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C:\Users\ZAI-R5-15\Desktop\"/>
    </mc:Choice>
  </mc:AlternateContent>
  <xr:revisionPtr revIDLastSave="0" documentId="13_ncr:1_{86E0EB9E-6B7B-4D99-A987-5A7F28DC02DA}" xr6:coauthVersionLast="47" xr6:coauthVersionMax="47" xr10:uidLastSave="{00000000-0000-0000-0000-000000000000}"/>
  <bookViews>
    <workbookView xWindow="-120" yWindow="-120" windowWidth="20730" windowHeight="11040" activeTab="2" xr2:uid="{00000000-000D-0000-FFFF-FFFF00000000}"/>
  </bookViews>
  <sheets>
    <sheet name="記入例①" sheetId="17" r:id="rId1"/>
    <sheet name="記入例②" sheetId="18" r:id="rId2"/>
    <sheet name="出場明細" sheetId="14" r:id="rId3"/>
    <sheet name="選手申込書" sheetId="13" r:id="rId4"/>
    <sheet name="変更届" sheetId="19" r:id="rId5"/>
  </sheets>
  <definedNames>
    <definedName name="_xlnm.Print_Area" localSheetId="1">記入例②!$A$1:$J$123</definedName>
    <definedName name="_xlnm.Print_Area" localSheetId="2">出場明細!$A$1:$K$44</definedName>
    <definedName name="_xlnm.Print_Area" localSheetId="3">選手申込書!$A$1:$J$123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88" i="18" l="1"/>
  <c r="E88" i="18"/>
  <c r="J86" i="18"/>
  <c r="G86" i="18"/>
  <c r="F86" i="18"/>
  <c r="D86" i="18"/>
  <c r="C86" i="18"/>
  <c r="A86" i="18"/>
  <c r="G47" i="18"/>
  <c r="E47" i="18"/>
  <c r="J45" i="18"/>
  <c r="G45" i="18"/>
  <c r="F45" i="18"/>
  <c r="D45" i="18"/>
  <c r="C45" i="18"/>
  <c r="A45" i="18"/>
  <c r="C7" i="18"/>
  <c r="B7" i="18"/>
  <c r="A7" i="18"/>
  <c r="G6" i="18"/>
  <c r="E6" i="18"/>
  <c r="J4" i="18"/>
  <c r="G4" i="18"/>
  <c r="F4" i="18"/>
  <c r="D4" i="18"/>
  <c r="C4" i="18"/>
  <c r="A4" i="18"/>
  <c r="G88" i="13"/>
  <c r="E88" i="13"/>
  <c r="J86" i="13"/>
  <c r="G86" i="13"/>
  <c r="F86" i="13"/>
  <c r="D86" i="13"/>
  <c r="C86" i="13"/>
  <c r="A86" i="13"/>
  <c r="G47" i="13"/>
  <c r="E47" i="13"/>
  <c r="J45" i="13"/>
  <c r="G45" i="13"/>
  <c r="F45" i="13"/>
  <c r="F4" i="13"/>
  <c r="D45" i="13"/>
  <c r="C45" i="13"/>
  <c r="A45" i="13"/>
  <c r="J36" i="17"/>
  <c r="G6" i="13"/>
  <c r="E6" i="13"/>
  <c r="C7" i="13"/>
  <c r="B7" i="13"/>
  <c r="A7" i="13"/>
  <c r="J4" i="13"/>
  <c r="G4" i="13"/>
  <c r="D4" i="13"/>
  <c r="C4" i="13"/>
  <c r="A4" i="13"/>
  <c r="J36" i="14"/>
</calcChain>
</file>

<file path=xl/sharedStrings.xml><?xml version="1.0" encoding="utf-8"?>
<sst xmlns="http://schemas.openxmlformats.org/spreadsheetml/2006/main" count="506" uniqueCount="144">
  <si>
    <t>形</t>
    <rPh sb="0" eb="1">
      <t>カタ</t>
    </rPh>
    <phoneticPr fontId="2"/>
  </si>
  <si>
    <t>第44回栃木県空手道少年錬成大会（小学生）</t>
    <rPh sb="0" eb="1">
      <t>ダイ</t>
    </rPh>
    <rPh sb="3" eb="4">
      <t>カイ</t>
    </rPh>
    <rPh sb="4" eb="7">
      <t>トチギケン</t>
    </rPh>
    <rPh sb="7" eb="9">
      <t>カラテ</t>
    </rPh>
    <rPh sb="9" eb="10">
      <t>ドウ</t>
    </rPh>
    <rPh sb="10" eb="12">
      <t>ショウネン</t>
    </rPh>
    <rPh sb="12" eb="14">
      <t>レンセイ</t>
    </rPh>
    <rPh sb="14" eb="16">
      <t>タイカイ</t>
    </rPh>
    <rPh sb="17" eb="20">
      <t>ショウガクセイ</t>
    </rPh>
    <phoneticPr fontId="2"/>
  </si>
  <si>
    <t>郵便番号</t>
    <rPh sb="0" eb="4">
      <t>ユウビンバンゴウ</t>
    </rPh>
    <phoneticPr fontId="2"/>
  </si>
  <si>
    <t>住　　所</t>
    <rPh sb="0" eb="1">
      <t>ジュウ</t>
    </rPh>
    <rPh sb="3" eb="4">
      <t>ショ</t>
    </rPh>
    <phoneticPr fontId="2"/>
  </si>
  <si>
    <t>N/O</t>
    <phoneticPr fontId="2"/>
  </si>
  <si>
    <t>郡市連名</t>
    <rPh sb="0" eb="2">
      <t>グンシ</t>
    </rPh>
    <rPh sb="2" eb="3">
      <t>レン</t>
    </rPh>
    <rPh sb="3" eb="4">
      <t>メイ</t>
    </rPh>
    <phoneticPr fontId="2"/>
  </si>
  <si>
    <t>団体名</t>
    <rPh sb="0" eb="2">
      <t>ダンタイ</t>
    </rPh>
    <rPh sb="2" eb="3">
      <t>メイ</t>
    </rPh>
    <phoneticPr fontId="2"/>
  </si>
  <si>
    <t>選手名</t>
    <rPh sb="0" eb="3">
      <t>センシュメイ</t>
    </rPh>
    <phoneticPr fontId="2"/>
  </si>
  <si>
    <t>学年</t>
    <rPh sb="0" eb="2">
      <t>ガクネン</t>
    </rPh>
    <phoneticPr fontId="2"/>
  </si>
  <si>
    <t>性別</t>
    <rPh sb="0" eb="2">
      <t>セイベツ</t>
    </rPh>
    <phoneticPr fontId="2"/>
  </si>
  <si>
    <t>種目</t>
    <rPh sb="0" eb="2">
      <t>シュモク</t>
    </rPh>
    <phoneticPr fontId="2"/>
  </si>
  <si>
    <t>小学６年生</t>
  </si>
  <si>
    <t>女子</t>
  </si>
  <si>
    <t>男子</t>
  </si>
  <si>
    <t>組手</t>
    <rPh sb="0" eb="1">
      <t>クミ</t>
    </rPh>
    <rPh sb="1" eb="2">
      <t>テ</t>
    </rPh>
    <phoneticPr fontId="2"/>
  </si>
  <si>
    <t>男子</t>
    <phoneticPr fontId="2"/>
  </si>
  <si>
    <t>小学５年生</t>
  </si>
  <si>
    <t>女子</t>
    <phoneticPr fontId="2"/>
  </si>
  <si>
    <t>小学３年生</t>
  </si>
  <si>
    <t>男子団体</t>
    <rPh sb="2" eb="4">
      <t>ダンタイ</t>
    </rPh>
    <phoneticPr fontId="2"/>
  </si>
  <si>
    <t>小学４年生</t>
  </si>
  <si>
    <t>女子団体</t>
    <rPh sb="2" eb="4">
      <t>ダンタイ</t>
    </rPh>
    <phoneticPr fontId="2"/>
  </si>
  <si>
    <t>引率責任者</t>
    <rPh sb="0" eb="5">
      <t>インソツセキニンシャ</t>
    </rPh>
    <phoneticPr fontId="2"/>
  </si>
  <si>
    <t>資格番号</t>
    <rPh sb="0" eb="2">
      <t>シカク</t>
    </rPh>
    <rPh sb="2" eb="4">
      <t>バンゴウ</t>
    </rPh>
    <phoneticPr fontId="1"/>
  </si>
  <si>
    <t>フリガナ</t>
    <phoneticPr fontId="1"/>
  </si>
  <si>
    <t>℡</t>
    <phoneticPr fontId="1"/>
  </si>
  <si>
    <t>アドレス</t>
    <phoneticPr fontId="1"/>
  </si>
  <si>
    <t>学年</t>
    <rPh sb="0" eb="2">
      <t>ガクネン</t>
    </rPh>
    <phoneticPr fontId="1"/>
  </si>
  <si>
    <t>年齢</t>
    <rPh sb="0" eb="2">
      <t>ネンレイ</t>
    </rPh>
    <phoneticPr fontId="2"/>
  </si>
  <si>
    <t>学校名</t>
    <rPh sb="0" eb="3">
      <t>ガッコウメイ</t>
    </rPh>
    <phoneticPr fontId="2"/>
  </si>
  <si>
    <t>中学１年生</t>
    <rPh sb="0" eb="2">
      <t>チュウガク</t>
    </rPh>
    <rPh sb="3" eb="5">
      <t>ネンセイ</t>
    </rPh>
    <phoneticPr fontId="1"/>
  </si>
  <si>
    <t>中学２年生</t>
    <rPh sb="0" eb="2">
      <t>チュウガク</t>
    </rPh>
    <rPh sb="3" eb="5">
      <t>ネンセイ</t>
    </rPh>
    <phoneticPr fontId="1"/>
  </si>
  <si>
    <t>中学３年生</t>
    <rPh sb="0" eb="2">
      <t>チュウガク</t>
    </rPh>
    <rPh sb="3" eb="5">
      <t>ネンセイ</t>
    </rPh>
    <phoneticPr fontId="1"/>
  </si>
  <si>
    <t>郡市連</t>
    <rPh sb="0" eb="3">
      <t>グンシレン</t>
    </rPh>
    <phoneticPr fontId="1"/>
  </si>
  <si>
    <t>道場長名</t>
    <rPh sb="0" eb="4">
      <t>ドウジョウチョウメイ</t>
    </rPh>
    <phoneticPr fontId="1"/>
  </si>
  <si>
    <t>引率責任者</t>
    <rPh sb="0" eb="5">
      <t>インソツセキニンシャ</t>
    </rPh>
    <phoneticPr fontId="1"/>
  </si>
  <si>
    <t>氏名</t>
    <rPh sb="0" eb="2">
      <t>シメイ</t>
    </rPh>
    <phoneticPr fontId="1"/>
  </si>
  <si>
    <t>郵便番号</t>
    <rPh sb="0" eb="4">
      <t>ユウビンバンゴウ</t>
    </rPh>
    <phoneticPr fontId="1"/>
  </si>
  <si>
    <t>住所</t>
    <rPh sb="0" eb="2">
      <t>ジュウショ</t>
    </rPh>
    <phoneticPr fontId="1"/>
  </si>
  <si>
    <t>℡</t>
    <phoneticPr fontId="1"/>
  </si>
  <si>
    <t>メールアドレス</t>
    <phoneticPr fontId="1"/>
  </si>
  <si>
    <t>資格番号</t>
    <rPh sb="0" eb="4">
      <t>シカクバンゴウ</t>
    </rPh>
    <phoneticPr fontId="1"/>
  </si>
  <si>
    <t>フリガナ</t>
    <phoneticPr fontId="1"/>
  </si>
  <si>
    <t>審判員</t>
    <rPh sb="0" eb="3">
      <t>シンパンイン</t>
    </rPh>
    <phoneticPr fontId="1"/>
  </si>
  <si>
    <t>流派</t>
    <rPh sb="0" eb="2">
      <t>リュウハ</t>
    </rPh>
    <phoneticPr fontId="1"/>
  </si>
  <si>
    <t>形資格</t>
    <rPh sb="0" eb="3">
      <t>カタシカク</t>
    </rPh>
    <phoneticPr fontId="1"/>
  </si>
  <si>
    <t>組手資格</t>
    <rPh sb="0" eb="4">
      <t>クミテシカク</t>
    </rPh>
    <phoneticPr fontId="1"/>
  </si>
  <si>
    <t>小学男子形出場選手</t>
    <rPh sb="0" eb="2">
      <t>ショウガク</t>
    </rPh>
    <rPh sb="2" eb="4">
      <t>ダンシ</t>
    </rPh>
    <rPh sb="4" eb="5">
      <t>カタ</t>
    </rPh>
    <rPh sb="5" eb="9">
      <t>シュツジョウセンシュ</t>
    </rPh>
    <phoneticPr fontId="1"/>
  </si>
  <si>
    <t>小学男子組手出場選手</t>
    <rPh sb="0" eb="2">
      <t>ショウガク</t>
    </rPh>
    <rPh sb="2" eb="4">
      <t>ダンシ</t>
    </rPh>
    <rPh sb="4" eb="6">
      <t>クミテ</t>
    </rPh>
    <rPh sb="6" eb="10">
      <t>シュツジョウセンシュ</t>
    </rPh>
    <phoneticPr fontId="1"/>
  </si>
  <si>
    <t>小学女子形出場選手</t>
    <rPh sb="0" eb="2">
      <t>ショウガク</t>
    </rPh>
    <rPh sb="2" eb="4">
      <t>ジョシ</t>
    </rPh>
    <rPh sb="4" eb="5">
      <t>カタ</t>
    </rPh>
    <rPh sb="5" eb="9">
      <t>シュツジョウセンシュ</t>
    </rPh>
    <phoneticPr fontId="1"/>
  </si>
  <si>
    <t>小学女子組手出場選手</t>
    <rPh sb="0" eb="2">
      <t>ショウガク</t>
    </rPh>
    <rPh sb="2" eb="4">
      <t>ジョシ</t>
    </rPh>
    <rPh sb="4" eb="6">
      <t>クミテ</t>
    </rPh>
    <rPh sb="6" eb="10">
      <t>シュツジョウセンシュ</t>
    </rPh>
    <phoneticPr fontId="1"/>
  </si>
  <si>
    <t>中学男子形出場選手</t>
    <rPh sb="0" eb="2">
      <t>チュウガク</t>
    </rPh>
    <rPh sb="2" eb="4">
      <t>ダンシ</t>
    </rPh>
    <rPh sb="4" eb="5">
      <t>カタ</t>
    </rPh>
    <rPh sb="5" eb="9">
      <t>シュツジョウセンシュ</t>
    </rPh>
    <phoneticPr fontId="1"/>
  </si>
  <si>
    <t>中学男子組手出場選手</t>
    <rPh sb="0" eb="2">
      <t>チュウガク</t>
    </rPh>
    <rPh sb="2" eb="4">
      <t>ダンシ</t>
    </rPh>
    <rPh sb="4" eb="6">
      <t>クミテ</t>
    </rPh>
    <rPh sb="6" eb="10">
      <t>シュツジョウセンシュ</t>
    </rPh>
    <phoneticPr fontId="1"/>
  </si>
  <si>
    <t>中学女子形出場選手</t>
    <rPh sb="0" eb="2">
      <t>チュウガク</t>
    </rPh>
    <rPh sb="2" eb="4">
      <t>ジョシ</t>
    </rPh>
    <rPh sb="4" eb="5">
      <t>カタ</t>
    </rPh>
    <rPh sb="5" eb="9">
      <t>シュツジョウセンシュ</t>
    </rPh>
    <phoneticPr fontId="1"/>
  </si>
  <si>
    <t>中学女子組手出場選手</t>
    <rPh sb="0" eb="2">
      <t>チュウガク</t>
    </rPh>
    <rPh sb="2" eb="4">
      <t>ジョシ</t>
    </rPh>
    <rPh sb="4" eb="6">
      <t>クミテ</t>
    </rPh>
    <rPh sb="6" eb="10">
      <t>シュツジョウセンシュ</t>
    </rPh>
    <phoneticPr fontId="1"/>
  </si>
  <si>
    <t>名</t>
    <rPh sb="0" eb="1">
      <t>メイ</t>
    </rPh>
    <phoneticPr fontId="1"/>
  </si>
  <si>
    <t>※</t>
    <phoneticPr fontId="1"/>
  </si>
  <si>
    <t>引率責任者にゼッケンなどの資料をお送りいたします。</t>
    <rPh sb="0" eb="5">
      <t>インソツセキニンシャ</t>
    </rPh>
    <rPh sb="13" eb="15">
      <t>シリョウ</t>
    </rPh>
    <rPh sb="17" eb="18">
      <t>オク</t>
    </rPh>
    <phoneticPr fontId="1"/>
  </si>
  <si>
    <t>引率責任者と指導者は別の人で入力してください。</t>
    <rPh sb="0" eb="5">
      <t>インソツセキニンシャ</t>
    </rPh>
    <rPh sb="6" eb="9">
      <t>シドウシャ</t>
    </rPh>
    <rPh sb="10" eb="11">
      <t>ベツ</t>
    </rPh>
    <rPh sb="12" eb="13">
      <t>ヒト</t>
    </rPh>
    <rPh sb="14" eb="16">
      <t>ニュウリョク</t>
    </rPh>
    <phoneticPr fontId="1"/>
  </si>
  <si>
    <t>合計出場選手</t>
    <rPh sb="0" eb="2">
      <t>ゴウケイ</t>
    </rPh>
    <rPh sb="2" eb="6">
      <t>シュツジョウセンシュ</t>
    </rPh>
    <phoneticPr fontId="1"/>
  </si>
  <si>
    <t>上記チームを適格と認め推薦します。</t>
    <rPh sb="0" eb="2">
      <t>ジョウキ</t>
    </rPh>
    <rPh sb="6" eb="8">
      <t>テキカク</t>
    </rPh>
    <rPh sb="9" eb="10">
      <t>ミト</t>
    </rPh>
    <rPh sb="11" eb="13">
      <t>スイセン</t>
    </rPh>
    <phoneticPr fontId="1"/>
  </si>
  <si>
    <t>令和</t>
    <rPh sb="0" eb="2">
      <t>レイワ</t>
    </rPh>
    <phoneticPr fontId="1"/>
  </si>
  <si>
    <t>年</t>
    <rPh sb="0" eb="1">
      <t>ネン</t>
    </rPh>
    <phoneticPr fontId="1"/>
  </si>
  <si>
    <t>月</t>
    <rPh sb="0" eb="1">
      <t>ガツ</t>
    </rPh>
    <phoneticPr fontId="1"/>
  </si>
  <si>
    <t>日</t>
    <rPh sb="0" eb="1">
      <t>ニチ</t>
    </rPh>
    <phoneticPr fontId="1"/>
  </si>
  <si>
    <t>スポーツ少年団</t>
    <rPh sb="4" eb="7">
      <t>ショウネンダン</t>
    </rPh>
    <phoneticPr fontId="1"/>
  </si>
  <si>
    <t>印</t>
    <rPh sb="0" eb="1">
      <t>イン</t>
    </rPh>
    <phoneticPr fontId="1"/>
  </si>
  <si>
    <t>本　部　長</t>
    <rPh sb="0" eb="1">
      <t>ホン</t>
    </rPh>
    <rPh sb="2" eb="3">
      <t>ブ</t>
    </rPh>
    <rPh sb="4" eb="5">
      <t>チョウ</t>
    </rPh>
    <phoneticPr fontId="1"/>
  </si>
  <si>
    <t>県番号</t>
    <rPh sb="0" eb="3">
      <t>ケンバンゴウ</t>
    </rPh>
    <phoneticPr fontId="1"/>
  </si>
  <si>
    <t>09</t>
    <phoneticPr fontId="1"/>
  </si>
  <si>
    <t>申し込み日</t>
    <rPh sb="0" eb="1">
      <t>モウ</t>
    </rPh>
    <rPh sb="2" eb="3">
      <t>コ</t>
    </rPh>
    <rPh sb="4" eb="5">
      <t>ビ</t>
    </rPh>
    <phoneticPr fontId="1"/>
  </si>
  <si>
    <t>単位団　登録番号</t>
    <rPh sb="0" eb="3">
      <t>タンイダン</t>
    </rPh>
    <rPh sb="4" eb="6">
      <t>トウロク</t>
    </rPh>
    <rPh sb="6" eb="8">
      <t>バンゴウ</t>
    </rPh>
    <phoneticPr fontId="1"/>
  </si>
  <si>
    <t>宇都宮</t>
    <rPh sb="0" eb="3">
      <t>ウツノミヤ</t>
    </rPh>
    <phoneticPr fontId="1"/>
  </si>
  <si>
    <t>指導者</t>
    <rPh sb="0" eb="3">
      <t>シドウシャ</t>
    </rPh>
    <phoneticPr fontId="1"/>
  </si>
  <si>
    <t>松濤館</t>
    <rPh sb="0" eb="3">
      <t>ショウトウカン</t>
    </rPh>
    <phoneticPr fontId="1"/>
  </si>
  <si>
    <t>糸東</t>
    <rPh sb="0" eb="2">
      <t>シトウ</t>
    </rPh>
    <phoneticPr fontId="1"/>
  </si>
  <si>
    <t>全国</t>
    <rPh sb="0" eb="2">
      <t>ゼンコク</t>
    </rPh>
    <phoneticPr fontId="1"/>
  </si>
  <si>
    <t>審判資格</t>
    <rPh sb="0" eb="4">
      <t>シンパンシカク</t>
    </rPh>
    <phoneticPr fontId="1"/>
  </si>
  <si>
    <t>地区</t>
    <rPh sb="0" eb="2">
      <t>チク</t>
    </rPh>
    <phoneticPr fontId="1"/>
  </si>
  <si>
    <t>県</t>
    <rPh sb="0" eb="1">
      <t>ケン</t>
    </rPh>
    <phoneticPr fontId="1"/>
  </si>
  <si>
    <t>無</t>
    <rPh sb="0" eb="1">
      <t>ナ</t>
    </rPh>
    <phoneticPr fontId="1"/>
  </si>
  <si>
    <t>流派</t>
    <rPh sb="0" eb="2">
      <t>リュウハ</t>
    </rPh>
    <phoneticPr fontId="1"/>
  </si>
  <si>
    <t>剛柔</t>
    <rPh sb="0" eb="2">
      <t>ゴウジュウ</t>
    </rPh>
    <phoneticPr fontId="1"/>
  </si>
  <si>
    <t>和道</t>
    <rPh sb="0" eb="2">
      <t>ワドウ</t>
    </rPh>
    <phoneticPr fontId="1"/>
  </si>
  <si>
    <t>市町番号</t>
    <rPh sb="0" eb="2">
      <t>シチョウ</t>
    </rPh>
    <rPh sb="2" eb="4">
      <t>バンゴウ</t>
    </rPh>
    <phoneticPr fontId="1"/>
  </si>
  <si>
    <t>単位団番号</t>
    <rPh sb="0" eb="2">
      <t>タンイ</t>
    </rPh>
    <rPh sb="2" eb="3">
      <t>ダン</t>
    </rPh>
    <rPh sb="3" eb="5">
      <t>バンゴウ</t>
    </rPh>
    <phoneticPr fontId="1"/>
  </si>
  <si>
    <t>１ページ</t>
    <phoneticPr fontId="1"/>
  </si>
  <si>
    <t>２ページ</t>
    <phoneticPr fontId="1"/>
  </si>
  <si>
    <t>3ページ</t>
    <phoneticPr fontId="1"/>
  </si>
  <si>
    <t>第22回栃木県スポーツ少年団空手道交流大会 出場明細</t>
    <phoneticPr fontId="1"/>
  </si>
  <si>
    <t>第22回栃木県スポーツ少年団空手道交流大会参加申込書</t>
    <rPh sb="0" eb="1">
      <t>ダイ</t>
    </rPh>
    <rPh sb="3" eb="4">
      <t>カイ</t>
    </rPh>
    <rPh sb="4" eb="7">
      <t>トチギケン</t>
    </rPh>
    <rPh sb="11" eb="14">
      <t>ショウネンダン</t>
    </rPh>
    <rPh sb="14" eb="17">
      <t>カラテドウ</t>
    </rPh>
    <rPh sb="17" eb="19">
      <t>コウリュウ</t>
    </rPh>
    <rPh sb="19" eb="21">
      <t>タイカイ</t>
    </rPh>
    <rPh sb="21" eb="23">
      <t>サンカ</t>
    </rPh>
    <rPh sb="23" eb="26">
      <t>モウシコミショ</t>
    </rPh>
    <phoneticPr fontId="1"/>
  </si>
  <si>
    <t>単位団名</t>
    <rPh sb="0" eb="2">
      <t>タンイ</t>
    </rPh>
    <rPh sb="2" eb="3">
      <t>ダン</t>
    </rPh>
    <rPh sb="3" eb="4">
      <t>メイ</t>
    </rPh>
    <phoneticPr fontId="1"/>
  </si>
  <si>
    <t>単位団名</t>
    <rPh sb="0" eb="2">
      <t>タンイ</t>
    </rPh>
    <rPh sb="2" eb="3">
      <t>ダン</t>
    </rPh>
    <rPh sb="3" eb="4">
      <t>メイ</t>
    </rPh>
    <phoneticPr fontId="2"/>
  </si>
  <si>
    <t>栃木県空手道</t>
    <rPh sb="0" eb="3">
      <t>トチギケン</t>
    </rPh>
    <rPh sb="3" eb="6">
      <t>カラテドウ</t>
    </rPh>
    <phoneticPr fontId="1"/>
  </si>
  <si>
    <t>西川田小学校</t>
    <rPh sb="0" eb="3">
      <t>ニシカワダ</t>
    </rPh>
    <rPh sb="3" eb="6">
      <t>ショウガッコウ</t>
    </rPh>
    <phoneticPr fontId="1"/>
  </si>
  <si>
    <t>西川田中央小学校</t>
    <rPh sb="0" eb="3">
      <t>ニシカワダ</t>
    </rPh>
    <rPh sb="3" eb="5">
      <t>チュウオウ</t>
    </rPh>
    <rPh sb="5" eb="8">
      <t>ショウガッコウ</t>
    </rPh>
    <phoneticPr fontId="1"/>
  </si>
  <si>
    <t>西川田東小学校</t>
    <rPh sb="0" eb="3">
      <t>ニシカワダ</t>
    </rPh>
    <rPh sb="3" eb="4">
      <t>ヒガシ</t>
    </rPh>
    <rPh sb="4" eb="7">
      <t>ショウガッコウ</t>
    </rPh>
    <phoneticPr fontId="1"/>
  </si>
  <si>
    <t>宇都宮拳太</t>
    <rPh sb="0" eb="3">
      <t>ウツノミヤ</t>
    </rPh>
    <rPh sb="3" eb="5">
      <t>ケンタ</t>
    </rPh>
    <phoneticPr fontId="1"/>
  </si>
  <si>
    <t>ウツノミヤケンタ</t>
    <phoneticPr fontId="1"/>
  </si>
  <si>
    <t>南風　　舞</t>
    <rPh sb="0" eb="2">
      <t>ミナミカゼ</t>
    </rPh>
    <rPh sb="4" eb="5">
      <t>マイ</t>
    </rPh>
    <phoneticPr fontId="1"/>
  </si>
  <si>
    <t>ミナミカゼマイ</t>
    <phoneticPr fontId="1"/>
  </si>
  <si>
    <t>春山　　桜</t>
    <rPh sb="0" eb="2">
      <t>ハルヤマ</t>
    </rPh>
    <rPh sb="4" eb="5">
      <t>サクラ</t>
    </rPh>
    <phoneticPr fontId="1"/>
  </si>
  <si>
    <t>ハルヤマサクラ</t>
    <phoneticPr fontId="1"/>
  </si>
  <si>
    <t>栃木　陽花</t>
    <rPh sb="0" eb="2">
      <t>トチギ</t>
    </rPh>
    <rPh sb="3" eb="5">
      <t>ハルカ</t>
    </rPh>
    <phoneticPr fontId="1"/>
  </si>
  <si>
    <t>トチギハルカ</t>
    <phoneticPr fontId="1"/>
  </si>
  <si>
    <t>西川田中学校</t>
    <rPh sb="0" eb="3">
      <t>ニシカワダ</t>
    </rPh>
    <rPh sb="3" eb="6">
      <t>チュウガッコウ</t>
    </rPh>
    <phoneticPr fontId="1"/>
  </si>
  <si>
    <t>第22回栃木県スポーツ少年団空手道交流大会参加申込書　記入例</t>
    <rPh sb="0" eb="1">
      <t>ダイ</t>
    </rPh>
    <rPh sb="3" eb="4">
      <t>カイ</t>
    </rPh>
    <rPh sb="4" eb="7">
      <t>トチギケン</t>
    </rPh>
    <rPh sb="11" eb="14">
      <t>ショウネンダン</t>
    </rPh>
    <rPh sb="14" eb="17">
      <t>カラテドウ</t>
    </rPh>
    <rPh sb="17" eb="19">
      <t>コウリュウ</t>
    </rPh>
    <rPh sb="19" eb="21">
      <t>タイカイ</t>
    </rPh>
    <rPh sb="21" eb="23">
      <t>サンカ</t>
    </rPh>
    <rPh sb="23" eb="26">
      <t>モウシコミショ</t>
    </rPh>
    <rPh sb="27" eb="29">
      <t>キニュウ</t>
    </rPh>
    <rPh sb="29" eb="30">
      <t>レイ</t>
    </rPh>
    <phoneticPr fontId="1"/>
  </si>
  <si>
    <r>
      <t xml:space="preserve">第　　回栃木県スポーツ少年団空手道交流大会 出場明細
</t>
    </r>
    <r>
      <rPr>
        <b/>
        <sz val="24"/>
        <color theme="1"/>
        <rFont val="HGS明朝E"/>
        <family val="1"/>
        <charset val="128"/>
      </rPr>
      <t>記入例</t>
    </r>
    <rPh sb="27" eb="29">
      <t>キニュウ</t>
    </rPh>
    <rPh sb="29" eb="30">
      <t>レイ</t>
    </rPh>
    <phoneticPr fontId="1"/>
  </si>
  <si>
    <t>早速　蹴人</t>
    <rPh sb="0" eb="2">
      <t>ハヤミ</t>
    </rPh>
    <rPh sb="3" eb="4">
      <t>ケ</t>
    </rPh>
    <rPh sb="4" eb="5">
      <t>ヒト</t>
    </rPh>
    <phoneticPr fontId="1"/>
  </si>
  <si>
    <t>ハヤミシュウト</t>
    <phoneticPr fontId="1"/>
  </si>
  <si>
    <t>桜田　元気</t>
    <rPh sb="0" eb="2">
      <t>サクラダ</t>
    </rPh>
    <rPh sb="3" eb="5">
      <t>ゲンキ</t>
    </rPh>
    <phoneticPr fontId="1"/>
  </si>
  <si>
    <t>サクラダゲンキ</t>
    <phoneticPr fontId="1"/>
  </si>
  <si>
    <t>第22回栃木県スポーツ少年団空手道交流大会 参加団員等変更届</t>
    <rPh sb="0" eb="1">
      <t>だい</t>
    </rPh>
    <rPh sb="3" eb="4">
      <t>かい</t>
    </rPh>
    <rPh sb="4" eb="7">
      <t>とちぎけん</t>
    </rPh>
    <rPh sb="13" eb="14">
      <t>だん</t>
    </rPh>
    <rPh sb="14" eb="17">
      <t>からてどう</t>
    </rPh>
    <rPh sb="17" eb="19">
      <t>こうりゅう</t>
    </rPh>
    <rPh sb="19" eb="21">
      <t>たいかい</t>
    </rPh>
    <phoneticPr fontId="25" type="Hiragana"/>
  </si>
  <si>
    <t>チーム名</t>
    <rPh sb="3" eb="4">
      <t>メイ</t>
    </rPh>
    <phoneticPr fontId="2"/>
  </si>
  <si>
    <t>単位団登録番号</t>
    <rPh sb="0" eb="2">
      <t>タンイ</t>
    </rPh>
    <rPh sb="2" eb="3">
      <t>ダン</t>
    </rPh>
    <rPh sb="3" eb="5">
      <t>トウロク</t>
    </rPh>
    <rPh sb="5" eb="7">
      <t>バンゴウ</t>
    </rPh>
    <phoneticPr fontId="2"/>
  </si>
  <si>
    <t>09－　　　　－</t>
    <phoneticPr fontId="30"/>
  </si>
  <si>
    <t>指導者</t>
    <rPh sb="0" eb="1">
      <t>ユビ</t>
    </rPh>
    <rPh sb="1" eb="2">
      <t>シルベ</t>
    </rPh>
    <rPh sb="2" eb="3">
      <t>シャ</t>
    </rPh>
    <phoneticPr fontId="2"/>
  </si>
  <si>
    <t>指導者変更</t>
    <rPh sb="0" eb="3">
      <t>シドウシャ</t>
    </rPh>
    <rPh sb="3" eb="5">
      <t>ヘンコウ</t>
    </rPh>
    <phoneticPr fontId="2"/>
  </si>
  <si>
    <t>(1)</t>
    <phoneticPr fontId="2"/>
  </si>
  <si>
    <t>申込者</t>
    <phoneticPr fontId="2"/>
  </si>
  <si>
    <t>No.</t>
    <phoneticPr fontId="2"/>
  </si>
  <si>
    <r>
      <t>氏名</t>
    </r>
    <r>
      <rPr>
        <sz val="8"/>
        <rFont val="ＭＳ ゴシック"/>
        <family val="3"/>
        <charset val="128"/>
      </rPr>
      <t>(ふりがな)</t>
    </r>
    <rPh sb="0" eb="1">
      <t>シ</t>
    </rPh>
    <rPh sb="1" eb="2">
      <t>メイ</t>
    </rPh>
    <phoneticPr fontId="2"/>
  </si>
  <si>
    <t>(2)</t>
  </si>
  <si>
    <t>交代(変更)者</t>
    <rPh sb="0" eb="2">
      <t>コウタイ</t>
    </rPh>
    <rPh sb="3" eb="5">
      <t>ヘンコウ</t>
    </rPh>
    <rPh sb="6" eb="7">
      <t>シャ</t>
    </rPh>
    <phoneticPr fontId="2"/>
  </si>
  <si>
    <t>住所(電話番号)</t>
    <rPh sb="0" eb="1">
      <t>ジュウ</t>
    </rPh>
    <rPh sb="1" eb="2">
      <t>ショ</t>
    </rPh>
    <phoneticPr fontId="2"/>
  </si>
  <si>
    <t>資格番号</t>
    <rPh sb="0" eb="2">
      <t>シカク</t>
    </rPh>
    <rPh sb="2" eb="4">
      <t>バンゴウ</t>
    </rPh>
    <phoneticPr fontId="2"/>
  </si>
  <si>
    <t>〒</t>
    <phoneticPr fontId="2"/>
  </si>
  <si>
    <t>－</t>
    <phoneticPr fontId="2"/>
  </si>
  <si>
    <t>℡</t>
    <phoneticPr fontId="2"/>
  </si>
  <si>
    <t>(3)</t>
    <phoneticPr fontId="2"/>
  </si>
  <si>
    <t>交代(変更)理由</t>
    <rPh sb="0" eb="2">
      <t>コウタイ</t>
    </rPh>
    <rPh sb="3" eb="5">
      <t>ヘンコウ</t>
    </rPh>
    <rPh sb="6" eb="8">
      <t>リユウ</t>
    </rPh>
    <phoneticPr fontId="2"/>
  </si>
  <si>
    <t>団員変更</t>
    <rPh sb="0" eb="2">
      <t>ダンイン</t>
    </rPh>
    <rPh sb="2" eb="4">
      <t>ヘンコウ</t>
    </rPh>
    <phoneticPr fontId="2"/>
  </si>
  <si>
    <t>申込者</t>
    <rPh sb="0" eb="2">
      <t>モウシコミ</t>
    </rPh>
    <rPh sb="2" eb="3">
      <t>シャ</t>
    </rPh>
    <phoneticPr fontId="25"/>
  </si>
  <si>
    <t>交代(変更)者</t>
    <rPh sb="0" eb="2">
      <t>コウタイ</t>
    </rPh>
    <rPh sb="3" eb="5">
      <t>ヘンコウ</t>
    </rPh>
    <rPh sb="6" eb="7">
      <t>シャ</t>
    </rPh>
    <phoneticPr fontId="25"/>
  </si>
  <si>
    <t>種目</t>
    <rPh sb="0" eb="2">
      <t>シュモク</t>
    </rPh>
    <phoneticPr fontId="25"/>
  </si>
  <si>
    <t>性別</t>
    <rPh sb="0" eb="2">
      <t>セイベツ</t>
    </rPh>
    <phoneticPr fontId="25"/>
  </si>
  <si>
    <t>氏名(ふりがな)</t>
    <rPh sb="0" eb="2">
      <t>シメイ</t>
    </rPh>
    <phoneticPr fontId="25"/>
  </si>
  <si>
    <t>年齢</t>
    <rPh sb="0" eb="2">
      <t>ネンレイ</t>
    </rPh>
    <phoneticPr fontId="25"/>
  </si>
  <si>
    <t>上段：学校名　下段：単位団名</t>
    <rPh sb="0" eb="2">
      <t>ジョウダン</t>
    </rPh>
    <rPh sb="3" eb="6">
      <t>ガッコウメイ</t>
    </rPh>
    <rPh sb="7" eb="9">
      <t>カダン</t>
    </rPh>
    <rPh sb="10" eb="12">
      <t>タンイ</t>
    </rPh>
    <rPh sb="12" eb="13">
      <t>ダン</t>
    </rPh>
    <rPh sb="13" eb="14">
      <t>メイ</t>
    </rPh>
    <phoneticPr fontId="25"/>
  </si>
  <si>
    <t>形・手</t>
    <rPh sb="0" eb="1">
      <t>カタ</t>
    </rPh>
    <rPh sb="2" eb="3">
      <t>テ</t>
    </rPh>
    <phoneticPr fontId="25"/>
  </si>
  <si>
    <t>男・女</t>
    <rPh sb="0" eb="1">
      <t>オトコ</t>
    </rPh>
    <rPh sb="2" eb="3">
      <t>オンナ</t>
    </rPh>
    <phoneticPr fontId="25"/>
  </si>
  <si>
    <t>→</t>
    <phoneticPr fontId="25"/>
  </si>
  <si>
    <t>(　年)</t>
    <rPh sb="2" eb="3">
      <t>ネン</t>
    </rPh>
    <phoneticPr fontId="25"/>
  </si>
  <si>
    <t>(2)</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</si>
</sst>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38">
    <font>
      <sz val="11"/>
      <color theme="1"/>
      <name val="Yu Gothic"/>
      <family val="2"/>
      <scheme val="minor"/>
    </font>
    <font>
      <sz val="6"/>
      <name val="Yu Gothic"/>
      <family val="3"/>
      <charset val="128"/>
      <scheme val="minor"/>
    </font>
    <font>
      <sz val="6"/>
      <name val="ＭＳ Ｐゴシック"/>
      <family val="3"/>
      <charset val="128"/>
    </font>
    <font>
      <sz val="11"/>
      <name val="ＭＳ Ｐゴシック"/>
      <family val="3"/>
      <charset val="128"/>
    </font>
    <font>
      <u/>
      <sz val="11"/>
      <color theme="10"/>
      <name val="Yu Gothic"/>
      <family val="2"/>
      <scheme val="minor"/>
    </font>
    <font>
      <b/>
      <sz val="14"/>
      <name val="HGS明朝E"/>
      <family val="1"/>
      <charset val="128"/>
    </font>
    <font>
      <sz val="14"/>
      <name val="HGS明朝E"/>
      <family val="1"/>
      <charset val="128"/>
    </font>
    <font>
      <sz val="11"/>
      <color theme="1"/>
      <name val="HGS明朝E"/>
      <family val="1"/>
      <charset val="128"/>
    </font>
    <font>
      <b/>
      <sz val="11"/>
      <name val="HGS明朝E"/>
      <family val="1"/>
      <charset val="128"/>
    </font>
    <font>
      <sz val="12"/>
      <name val="HGS明朝E"/>
      <family val="1"/>
      <charset val="128"/>
    </font>
    <font>
      <sz val="11"/>
      <name val="HGS明朝E"/>
      <family val="1"/>
      <charset val="128"/>
    </font>
    <font>
      <sz val="12"/>
      <color indexed="8"/>
      <name val="HGS明朝E"/>
      <family val="1"/>
      <charset val="128"/>
    </font>
    <font>
      <sz val="8"/>
      <name val="HGS明朝E"/>
      <family val="1"/>
      <charset val="128"/>
    </font>
    <font>
      <sz val="11"/>
      <color indexed="8"/>
      <name val="ＭＳ Ｐゴシック"/>
      <family val="3"/>
      <charset val="128"/>
    </font>
    <font>
      <sz val="11"/>
      <color theme="1"/>
      <name val="Yu Gothic"/>
      <family val="3"/>
      <scheme val="minor"/>
    </font>
    <font>
      <u/>
      <sz val="11"/>
      <color theme="10"/>
      <name val="ＭＳ Ｐゴシック"/>
      <family val="3"/>
      <charset val="128"/>
    </font>
    <font>
      <sz val="14"/>
      <color theme="1"/>
      <name val="Yu Gothic"/>
      <family val="2"/>
      <scheme val="minor"/>
    </font>
    <font>
      <sz val="20"/>
      <color theme="1"/>
      <name val="Yu Gothic"/>
      <family val="2"/>
      <scheme val="minor"/>
    </font>
    <font>
      <sz val="16"/>
      <color theme="1"/>
      <name val="Yu Gothic"/>
      <family val="2"/>
      <scheme val="minor"/>
    </font>
    <font>
      <b/>
      <sz val="24"/>
      <color theme="1"/>
      <name val="Yu Gothic"/>
      <family val="3"/>
      <charset val="128"/>
      <scheme val="minor"/>
    </font>
    <font>
      <b/>
      <sz val="16"/>
      <color theme="1"/>
      <name val="Yu Gothic"/>
      <family val="3"/>
      <charset val="128"/>
      <scheme val="minor"/>
    </font>
    <font>
      <b/>
      <sz val="28"/>
      <color theme="1"/>
      <name val="HGS明朝E"/>
      <family val="1"/>
      <charset val="128"/>
    </font>
    <font>
      <sz val="16"/>
      <color theme="1"/>
      <name val="HGS明朝E"/>
      <family val="1"/>
      <charset val="128"/>
    </font>
    <font>
      <b/>
      <sz val="24"/>
      <color theme="1"/>
      <name val="HGS明朝E"/>
      <family val="1"/>
      <charset val="128"/>
    </font>
    <font>
      <b/>
      <sz val="18"/>
      <name val="ＭＳ 明朝"/>
      <family val="1"/>
      <charset val="128"/>
    </font>
    <font>
      <sz val="6"/>
      <name val="ＭＳ 明朝"/>
      <family val="1"/>
      <charset val="128"/>
    </font>
    <font>
      <sz val="11"/>
      <name val="ＭＳ 明朝"/>
      <family val="1"/>
      <charset val="128"/>
    </font>
    <font>
      <sz val="12"/>
      <name val="ＭＳ ゴシック"/>
      <family val="3"/>
      <charset val="128"/>
    </font>
    <font>
      <b/>
      <sz val="14"/>
      <name val="ＭＳ 明朝"/>
      <family val="1"/>
      <charset val="128"/>
    </font>
    <font>
      <sz val="14"/>
      <name val="ＭＳ 明朝"/>
      <family val="1"/>
      <charset val="128"/>
    </font>
    <font>
      <sz val="6"/>
      <name val="游ゴシック"/>
      <family val="3"/>
      <charset val="128"/>
    </font>
    <font>
      <b/>
      <sz val="14"/>
      <name val="HG丸ｺﾞｼｯｸM-PRO"/>
      <family val="3"/>
      <charset val="128"/>
    </font>
    <font>
      <sz val="13"/>
      <name val="HG丸ｺﾞｼｯｸM-PRO"/>
      <family val="3"/>
      <charset val="128"/>
    </font>
    <font>
      <sz val="10"/>
      <name val="ＭＳ ゴシック"/>
      <family val="3"/>
      <charset val="128"/>
    </font>
    <font>
      <sz val="8"/>
      <name val="ＭＳ ゴシック"/>
      <family val="3"/>
      <charset val="128"/>
    </font>
    <font>
      <b/>
      <sz val="13"/>
      <name val="ＭＳ 明朝"/>
      <family val="1"/>
      <charset val="128"/>
    </font>
    <font>
      <sz val="10"/>
      <name val="ＭＳ 明朝"/>
      <family val="1"/>
      <charset val="128"/>
    </font>
    <font>
      <sz val="13"/>
      <name val="ＭＳ 明朝"/>
      <family val="1"/>
      <charset val="128"/>
    </font>
  </fonts>
  <fills count="5">
    <fill>
      <patternFill patternType="none"/>
    </fill>
    <fill>
      <patternFill patternType="gray125"/>
    </fill>
    <fill>
      <patternFill patternType="solid">
        <fgColor indexed="57"/>
        <bgColor indexed="64"/>
      </patternFill>
    </fill>
    <fill>
      <patternFill patternType="solid">
        <fgColor indexed="44"/>
        <bgColor indexed="64"/>
      </patternFill>
    </fill>
    <fill>
      <patternFill patternType="solid">
        <fgColor rgb="FFCCFFCC"/>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s>
  <cellStyleXfs count="68">
    <xf numFmtId="0" fontId="0" fillId="0" borderId="0"/>
    <xf numFmtId="0" fontId="3" fillId="0" borderId="0">
      <alignment vertical="center"/>
    </xf>
    <xf numFmtId="0" fontId="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3" fillId="0" borderId="0" applyNumberFormat="0" applyFont="0" applyFill="0" applyBorder="0" applyAlignment="0" applyProtection="0"/>
    <xf numFmtId="0" fontId="14" fillId="0" borderId="0">
      <alignment vertical="center"/>
    </xf>
    <xf numFmtId="0" fontId="15" fillId="0" borderId="0" applyNumberFormat="0" applyFill="0" applyBorder="0" applyAlignment="0" applyProtection="0"/>
  </cellStyleXfs>
  <cellXfs count="209">
    <xf numFmtId="0" fontId="0" fillId="0" borderId="0" xfId="0"/>
    <xf numFmtId="0" fontId="7" fillId="0" borderId="0" xfId="0" applyFont="1"/>
    <xf numFmtId="0" fontId="5" fillId="0" borderId="0" xfId="0" applyFont="1" applyAlignment="1">
      <alignment horizontal="center" vertical="center"/>
    </xf>
    <xf numFmtId="0" fontId="6" fillId="0" borderId="0" xfId="0" applyFont="1" applyAlignment="1">
      <alignment horizontal="center" vertical="center"/>
    </xf>
    <xf numFmtId="0" fontId="6" fillId="0" borderId="12" xfId="0" applyFont="1" applyBorder="1" applyAlignment="1">
      <alignment horizontal="center" vertical="center" shrinkToFit="1"/>
    </xf>
    <xf numFmtId="0" fontId="9" fillId="0" borderId="0" xfId="0" applyFont="1" applyAlignment="1">
      <alignment horizontal="center" vertical="center"/>
    </xf>
    <xf numFmtId="0" fontId="7" fillId="0" borderId="0" xfId="0" applyFont="1" applyAlignment="1">
      <alignment horizontal="center" vertical="center"/>
    </xf>
    <xf numFmtId="0" fontId="8" fillId="2" borderId="16" xfId="0" applyFont="1" applyFill="1" applyBorder="1" applyAlignment="1">
      <alignment horizontal="center" vertical="center" shrinkToFit="1"/>
    </xf>
    <xf numFmtId="0" fontId="7" fillId="0" borderId="0" xfId="0" applyFont="1" applyAlignment="1">
      <alignment vertical="center"/>
    </xf>
    <xf numFmtId="0" fontId="8" fillId="3" borderId="16" xfId="0" applyFont="1" applyFill="1" applyBorder="1" applyAlignment="1">
      <alignment horizontal="center" vertical="center"/>
    </xf>
    <xf numFmtId="0" fontId="10" fillId="0" borderId="0" xfId="0" applyFont="1" applyAlignment="1">
      <alignment horizontal="center" vertical="center"/>
    </xf>
    <xf numFmtId="0" fontId="8" fillId="0" borderId="10" xfId="0" applyFont="1" applyBorder="1"/>
    <xf numFmtId="0" fontId="9" fillId="0" borderId="1" xfId="5" applyFont="1" applyBorder="1" applyAlignment="1" applyProtection="1">
      <alignment horizontal="left" vertical="center" shrinkToFit="1"/>
      <protection locked="0"/>
    </xf>
    <xf numFmtId="0" fontId="10" fillId="0" borderId="0" xfId="0" applyFont="1" applyAlignment="1">
      <alignment vertical="center"/>
    </xf>
    <xf numFmtId="0" fontId="8" fillId="0" borderId="11" xfId="0" applyFont="1" applyBorder="1"/>
    <xf numFmtId="0" fontId="8" fillId="0" borderId="0" xfId="0" applyFont="1"/>
    <xf numFmtId="0" fontId="10" fillId="0" borderId="0" xfId="0" applyFont="1" applyAlignment="1" applyProtection="1">
      <alignment horizontal="center" vertical="center"/>
      <protection locked="0"/>
    </xf>
    <xf numFmtId="0" fontId="12" fillId="0" borderId="0" xfId="0" applyFont="1" applyAlignment="1">
      <alignment horizontal="center" vertical="center"/>
    </xf>
    <xf numFmtId="0" fontId="9" fillId="0" borderId="0" xfId="29" applyFont="1" applyAlignment="1">
      <alignment horizontal="left" vertical="center"/>
    </xf>
    <xf numFmtId="0" fontId="9" fillId="0" borderId="0" xfId="30" applyFont="1" applyAlignment="1">
      <alignment horizontal="left" vertical="center"/>
    </xf>
    <xf numFmtId="0" fontId="9" fillId="0" borderId="0" xfId="31" applyFont="1" applyAlignment="1">
      <alignment horizontal="left" vertical="center"/>
    </xf>
    <xf numFmtId="0" fontId="9" fillId="0" borderId="0" xfId="32" applyFont="1" applyAlignment="1">
      <alignment horizontal="left" vertical="center"/>
    </xf>
    <xf numFmtId="0" fontId="9" fillId="0" borderId="0" xfId="33" applyFont="1" applyAlignment="1">
      <alignment horizontal="left" vertical="center"/>
    </xf>
    <xf numFmtId="0" fontId="9" fillId="0" borderId="0" xfId="34" applyFont="1" applyAlignment="1">
      <alignment horizontal="left" vertical="center"/>
    </xf>
    <xf numFmtId="0" fontId="9" fillId="0" borderId="0" xfId="35" applyFont="1" applyAlignment="1">
      <alignment horizontal="left" vertical="center"/>
    </xf>
    <xf numFmtId="0" fontId="9" fillId="0" borderId="0" xfId="36" applyFont="1" applyAlignment="1">
      <alignment horizontal="left" vertical="center"/>
    </xf>
    <xf numFmtId="0" fontId="9" fillId="0" borderId="0" xfId="37" applyFont="1" applyAlignment="1">
      <alignment horizontal="left" vertical="center"/>
    </xf>
    <xf numFmtId="0" fontId="9" fillId="0" borderId="0" xfId="38" applyFont="1" applyAlignment="1">
      <alignment horizontal="left" vertical="center"/>
    </xf>
    <xf numFmtId="0" fontId="9" fillId="0" borderId="0" xfId="39" applyFont="1" applyAlignment="1">
      <alignment horizontal="left" vertical="center"/>
    </xf>
    <xf numFmtId="0" fontId="9" fillId="0" borderId="0" xfId="40" applyFont="1" applyAlignment="1">
      <alignment horizontal="left" vertical="center"/>
    </xf>
    <xf numFmtId="0" fontId="9" fillId="0" borderId="0" xfId="41" applyFont="1" applyAlignment="1">
      <alignment horizontal="left" vertical="center"/>
    </xf>
    <xf numFmtId="0" fontId="9" fillId="0" borderId="0" xfId="42" applyFont="1" applyAlignment="1">
      <alignment horizontal="left" vertical="center"/>
    </xf>
    <xf numFmtId="0" fontId="9" fillId="0" borderId="0" xfId="43" applyFont="1" applyAlignment="1">
      <alignment horizontal="left" vertical="center"/>
    </xf>
    <xf numFmtId="0" fontId="9" fillId="0" borderId="0" xfId="44" applyFont="1" applyAlignment="1">
      <alignment horizontal="left" vertical="center"/>
    </xf>
    <xf numFmtId="0" fontId="9" fillId="0" borderId="0" xfId="45" applyFont="1" applyAlignment="1">
      <alignment horizontal="left" vertical="center"/>
    </xf>
    <xf numFmtId="0" fontId="9" fillId="0" borderId="0" xfId="46" applyFont="1" applyAlignment="1">
      <alignment horizontal="left" vertical="center"/>
    </xf>
    <xf numFmtId="0" fontId="9" fillId="0" borderId="0" xfId="47" applyFont="1" applyAlignment="1">
      <alignment horizontal="left" vertical="center"/>
    </xf>
    <xf numFmtId="0" fontId="9" fillId="0" borderId="0" xfId="48" applyFont="1" applyAlignment="1">
      <alignment horizontal="left" vertical="center"/>
    </xf>
    <xf numFmtId="0" fontId="9" fillId="0" borderId="0" xfId="49" applyFont="1" applyAlignment="1">
      <alignment horizontal="left" vertical="center"/>
    </xf>
    <xf numFmtId="0" fontId="9" fillId="0" borderId="0" xfId="50" applyFont="1" applyAlignment="1">
      <alignment horizontal="left" vertical="center"/>
    </xf>
    <xf numFmtId="0" fontId="9" fillId="0" borderId="0" xfId="51" applyFont="1" applyAlignment="1">
      <alignment horizontal="left" vertical="center"/>
    </xf>
    <xf numFmtId="0" fontId="9" fillId="0" borderId="0" xfId="52" applyFont="1" applyAlignment="1">
      <alignment horizontal="left" vertical="center"/>
    </xf>
    <xf numFmtId="0" fontId="9" fillId="0" borderId="0" xfId="53" applyFont="1" applyAlignment="1">
      <alignment horizontal="left" vertical="center"/>
    </xf>
    <xf numFmtId="0" fontId="9" fillId="0" borderId="0" xfId="54" applyFont="1" applyAlignment="1">
      <alignment horizontal="left" vertical="center"/>
    </xf>
    <xf numFmtId="0" fontId="9" fillId="0" borderId="0" xfId="55" applyFont="1" applyAlignment="1">
      <alignment horizontal="left" vertical="center"/>
    </xf>
    <xf numFmtId="0" fontId="9" fillId="0" borderId="0" xfId="56" applyFont="1" applyAlignment="1">
      <alignment horizontal="left" vertical="center"/>
    </xf>
    <xf numFmtId="0" fontId="9" fillId="0" borderId="0" xfId="57" applyFont="1" applyAlignment="1">
      <alignment horizontal="left" vertical="center"/>
    </xf>
    <xf numFmtId="0" fontId="9" fillId="0" borderId="0" xfId="58" applyFont="1" applyAlignment="1">
      <alignment horizontal="left" vertical="center"/>
    </xf>
    <xf numFmtId="0" fontId="9" fillId="0" borderId="0" xfId="59" applyFont="1" applyAlignment="1">
      <alignment horizontal="left" vertical="center"/>
    </xf>
    <xf numFmtId="0" fontId="9" fillId="0" borderId="0" xfId="60" applyFont="1" applyAlignment="1">
      <alignment horizontal="left" vertical="center"/>
    </xf>
    <xf numFmtId="0" fontId="9" fillId="0" borderId="0" xfId="61" applyFont="1" applyAlignment="1">
      <alignment horizontal="left" vertical="center"/>
    </xf>
    <xf numFmtId="0" fontId="9" fillId="0" borderId="0" xfId="62" applyFont="1" applyAlignment="1">
      <alignment horizontal="left" vertical="center"/>
    </xf>
    <xf numFmtId="0" fontId="9" fillId="0" borderId="0" xfId="63" applyFont="1" applyAlignment="1">
      <alignment horizontal="left" vertical="center"/>
    </xf>
    <xf numFmtId="0" fontId="9" fillId="0" borderId="0" xfId="64" applyFont="1" applyAlignment="1">
      <alignment horizontal="left" vertical="center"/>
    </xf>
    <xf numFmtId="0" fontId="11" fillId="0" borderId="0" xfId="65" applyFont="1" applyBorder="1" applyAlignment="1">
      <alignment horizontal="left" vertical="center"/>
    </xf>
    <xf numFmtId="0" fontId="7" fillId="0" borderId="14" xfId="0" applyFont="1" applyBorder="1" applyAlignment="1">
      <alignment horizontal="center" vertical="center" shrinkToFit="1"/>
    </xf>
    <xf numFmtId="0" fontId="5" fillId="0" borderId="9" xfId="0" applyFont="1" applyBorder="1" applyAlignment="1">
      <alignment horizontal="center" vertical="center" shrinkToFit="1"/>
    </xf>
    <xf numFmtId="0" fontId="8" fillId="0" borderId="13" xfId="0" applyFont="1" applyBorder="1" applyAlignment="1">
      <alignment horizontal="center" vertical="center" shrinkToFit="1"/>
    </xf>
    <xf numFmtId="0" fontId="7" fillId="0" borderId="12" xfId="0" applyFont="1" applyBorder="1" applyAlignment="1">
      <alignment horizontal="center" vertical="center" shrinkToFit="1"/>
    </xf>
    <xf numFmtId="0" fontId="8" fillId="0" borderId="18" xfId="0" applyFont="1" applyBorder="1"/>
    <xf numFmtId="0" fontId="16" fillId="0" borderId="0" xfId="0" applyFont="1" applyAlignment="1">
      <alignment shrinkToFit="1"/>
    </xf>
    <xf numFmtId="0" fontId="0" fillId="0" borderId="0" xfId="0" applyAlignment="1">
      <alignment shrinkToFit="1"/>
    </xf>
    <xf numFmtId="0" fontId="16" fillId="0" borderId="0" xfId="0" applyFont="1" applyAlignment="1">
      <alignment horizontal="right" shrinkToFit="1"/>
    </xf>
    <xf numFmtId="0" fontId="16" fillId="0" borderId="0" xfId="0" applyFont="1"/>
    <xf numFmtId="0" fontId="16" fillId="0" borderId="5" xfId="0" applyFont="1" applyBorder="1" applyAlignment="1">
      <alignment shrinkToFit="1"/>
    </xf>
    <xf numFmtId="0" fontId="16" fillId="0" borderId="0" xfId="0" applyFont="1" applyAlignment="1">
      <alignment horizontal="right" vertical="center" shrinkToFit="1"/>
    </xf>
    <xf numFmtId="0" fontId="16" fillId="0" borderId="1" xfId="0" applyFont="1" applyBorder="1" applyAlignment="1">
      <alignment shrinkToFit="1"/>
    </xf>
    <xf numFmtId="0" fontId="16" fillId="0" borderId="1" xfId="0" applyFont="1" applyBorder="1" applyAlignment="1">
      <alignment horizontal="right" shrinkToFit="1"/>
    </xf>
    <xf numFmtId="49" fontId="9" fillId="0" borderId="0" xfId="0" applyNumberFormat="1" applyFont="1" applyAlignment="1">
      <alignment horizontal="center" vertical="center"/>
    </xf>
    <xf numFmtId="49" fontId="7" fillId="0" borderId="0" xfId="0" applyNumberFormat="1" applyFont="1" applyAlignment="1">
      <alignment horizontal="center" vertical="center"/>
    </xf>
    <xf numFmtId="49" fontId="6" fillId="0" borderId="0" xfId="0" applyNumberFormat="1" applyFont="1" applyAlignment="1">
      <alignment horizontal="center" vertical="center"/>
    </xf>
    <xf numFmtId="49" fontId="20" fillId="0" borderId="1" xfId="0" applyNumberFormat="1" applyFont="1" applyBorder="1" applyAlignment="1">
      <alignment horizontal="center" shrinkToFit="1"/>
    </xf>
    <xf numFmtId="49" fontId="20" fillId="0" borderId="1" xfId="0" applyNumberFormat="1" applyFont="1" applyBorder="1" applyAlignment="1">
      <alignment horizontal="center" vertical="center" shrinkToFit="1"/>
    </xf>
    <xf numFmtId="0" fontId="8" fillId="2" borderId="15" xfId="0" applyFont="1" applyFill="1" applyBorder="1" applyAlignment="1">
      <alignment horizontal="center" vertical="center" shrinkToFit="1"/>
    </xf>
    <xf numFmtId="0" fontId="9" fillId="0" borderId="1" xfId="0" applyFont="1" applyBorder="1" applyAlignment="1" applyProtection="1">
      <alignment horizontal="left" vertical="center" shrinkToFit="1"/>
      <protection locked="0"/>
    </xf>
    <xf numFmtId="0" fontId="9" fillId="0" borderId="1" xfId="0" applyFont="1" applyBorder="1" applyAlignment="1" applyProtection="1">
      <alignment vertical="center" shrinkToFit="1"/>
      <protection locked="0"/>
    </xf>
    <xf numFmtId="0" fontId="9" fillId="0" borderId="7" xfId="3" applyFont="1" applyBorder="1" applyAlignment="1" applyProtection="1">
      <alignment horizontal="left" vertical="center" shrinkToFit="1"/>
      <protection locked="0"/>
    </xf>
    <xf numFmtId="0" fontId="9" fillId="0" borderId="7" xfId="0" applyFont="1" applyBorder="1" applyAlignment="1" applyProtection="1">
      <alignment horizontal="center" vertical="center" shrinkToFit="1"/>
      <protection locked="0"/>
    </xf>
    <xf numFmtId="0" fontId="9" fillId="0" borderId="19" xfId="0" applyFont="1" applyBorder="1" applyAlignment="1" applyProtection="1">
      <alignment horizontal="center" vertical="center" shrinkToFit="1"/>
      <protection locked="0"/>
    </xf>
    <xf numFmtId="0" fontId="9" fillId="0" borderId="1" xfId="0" applyFont="1" applyBorder="1" applyAlignment="1" applyProtection="1">
      <alignment horizontal="center" vertical="center" shrinkToFit="1"/>
      <protection locked="0"/>
    </xf>
    <xf numFmtId="0" fontId="9" fillId="0" borderId="1" xfId="4" applyFont="1" applyBorder="1" applyAlignment="1" applyProtection="1">
      <alignment horizontal="left" vertical="center" shrinkToFit="1"/>
      <protection locked="0"/>
    </xf>
    <xf numFmtId="0" fontId="11" fillId="0" borderId="1" xfId="0" applyFont="1" applyBorder="1" applyAlignment="1" applyProtection="1">
      <alignment horizontal="left" vertical="center" shrinkToFit="1"/>
      <protection locked="0"/>
    </xf>
    <xf numFmtId="0" fontId="9" fillId="0" borderId="17" xfId="0" applyFont="1" applyBorder="1" applyAlignment="1" applyProtection="1">
      <alignment horizontal="center" vertical="center" shrinkToFit="1"/>
      <protection locked="0"/>
    </xf>
    <xf numFmtId="0" fontId="9" fillId="0" borderId="12" xfId="0" applyFont="1" applyBorder="1" applyAlignment="1" applyProtection="1">
      <alignment vertical="center" shrinkToFit="1"/>
      <protection locked="0"/>
    </xf>
    <xf numFmtId="0" fontId="9" fillId="0" borderId="12" xfId="0" applyFont="1" applyBorder="1" applyAlignment="1" applyProtection="1">
      <alignment horizontal="center" vertical="center" shrinkToFit="1"/>
      <protection locked="0"/>
    </xf>
    <xf numFmtId="0" fontId="9" fillId="0" borderId="14" xfId="0" applyFont="1" applyBorder="1" applyAlignment="1" applyProtection="1">
      <alignment horizontal="center" vertical="center" shrinkToFit="1"/>
      <protection locked="0"/>
    </xf>
    <xf numFmtId="0" fontId="9" fillId="0" borderId="0" xfId="0" applyFont="1" applyAlignment="1" applyProtection="1">
      <alignment vertical="center" shrinkToFit="1"/>
      <protection locked="0"/>
    </xf>
    <xf numFmtId="0" fontId="9" fillId="0" borderId="0" xfId="0" applyFont="1" applyAlignment="1" applyProtection="1">
      <alignment horizontal="left" vertical="center" shrinkToFit="1"/>
      <protection locked="0"/>
    </xf>
    <xf numFmtId="0" fontId="9" fillId="0" borderId="0" xfId="0" applyFont="1" applyAlignment="1" applyProtection="1">
      <alignment horizontal="center" vertical="center" shrinkToFit="1"/>
      <protection locked="0"/>
    </xf>
    <xf numFmtId="0" fontId="9" fillId="0" borderId="12" xfId="0" applyFont="1" applyBorder="1" applyAlignment="1" applyProtection="1">
      <alignment horizontal="left" vertical="center" shrinkToFit="1"/>
      <protection locked="0"/>
    </xf>
    <xf numFmtId="49" fontId="19" fillId="0" borderId="2" xfId="0" applyNumberFormat="1" applyFont="1" applyBorder="1" applyAlignment="1">
      <alignment horizontal="center" shrinkToFit="1"/>
    </xf>
    <xf numFmtId="0" fontId="16" fillId="0" borderId="1" xfId="0" applyFont="1" applyBorder="1" applyAlignment="1">
      <alignment horizontal="left" vertical="center" shrinkToFit="1"/>
    </xf>
    <xf numFmtId="0" fontId="16" fillId="0" borderId="6" xfId="0" applyFont="1" applyBorder="1" applyAlignment="1">
      <alignment horizontal="left" vertical="center" shrinkToFit="1"/>
    </xf>
    <xf numFmtId="0" fontId="8" fillId="4" borderId="16" xfId="0" applyFont="1" applyFill="1" applyBorder="1" applyAlignment="1">
      <alignment horizontal="center" vertical="center" shrinkToFit="1"/>
    </xf>
    <xf numFmtId="0" fontId="9" fillId="0" borderId="7" xfId="0" applyFont="1" applyBorder="1" applyAlignment="1" applyProtection="1">
      <alignment horizontal="left" vertical="center" shrinkToFit="1"/>
      <protection locked="0"/>
    </xf>
    <xf numFmtId="0" fontId="9" fillId="0" borderId="7" xfId="0" applyFont="1" applyBorder="1" applyAlignment="1" applyProtection="1">
      <alignment vertical="center" shrinkToFit="1"/>
      <protection locked="0"/>
    </xf>
    <xf numFmtId="0" fontId="8" fillId="4" borderId="20" xfId="0" applyFont="1" applyFill="1" applyBorder="1" applyAlignment="1">
      <alignment horizontal="center" vertical="center" shrinkToFit="1"/>
    </xf>
    <xf numFmtId="0" fontId="22" fillId="0" borderId="1" xfId="0" applyFont="1" applyBorder="1" applyAlignment="1">
      <alignment horizontal="center" vertical="center" shrinkToFit="1"/>
    </xf>
    <xf numFmtId="0" fontId="18" fillId="0" borderId="1" xfId="0" applyFont="1" applyBorder="1" applyAlignment="1">
      <alignment horizontal="center" vertical="center" shrinkToFit="1"/>
    </xf>
    <xf numFmtId="0" fontId="5" fillId="0" borderId="8" xfId="0" applyFont="1" applyBorder="1" applyAlignment="1">
      <alignment horizontal="center" vertical="center" shrinkToFit="1"/>
    </xf>
    <xf numFmtId="0" fontId="8" fillId="0" borderId="9" xfId="0" applyFont="1" applyBorder="1" applyAlignment="1">
      <alignment horizontal="center" vertical="center" shrinkToFit="1"/>
    </xf>
    <xf numFmtId="0" fontId="5" fillId="0" borderId="9" xfId="0" applyFont="1" applyBorder="1" applyAlignment="1">
      <alignment horizontal="center" vertical="center" shrinkToFit="1"/>
    </xf>
    <xf numFmtId="0" fontId="0" fillId="0" borderId="9" xfId="0" applyBorder="1" applyAlignment="1">
      <alignment horizontal="center" vertical="center" shrinkToFit="1"/>
    </xf>
    <xf numFmtId="0" fontId="9" fillId="0" borderId="11" xfId="0" applyFont="1" applyBorder="1" applyAlignment="1">
      <alignment horizontal="center" vertical="center" shrinkToFit="1"/>
    </xf>
    <xf numFmtId="0" fontId="7" fillId="0" borderId="12" xfId="0" applyFont="1" applyBorder="1" applyAlignment="1">
      <alignment horizontal="center" vertical="center" shrinkToFit="1"/>
    </xf>
    <xf numFmtId="0" fontId="5" fillId="0" borderId="12" xfId="0" applyFont="1" applyBorder="1" applyAlignment="1">
      <alignment horizontal="center" vertical="center" shrinkToFit="1"/>
    </xf>
    <xf numFmtId="0" fontId="0" fillId="0" borderId="12" xfId="0" applyBorder="1" applyAlignment="1">
      <alignment horizontal="center" vertical="center" shrinkToFit="1"/>
    </xf>
    <xf numFmtId="0" fontId="5" fillId="0" borderId="0" xfId="0" applyFont="1" applyAlignment="1">
      <alignment horizontal="center" vertical="center"/>
    </xf>
    <xf numFmtId="0" fontId="6" fillId="0" borderId="0" xfId="0" applyFont="1" applyAlignment="1">
      <alignment horizontal="center" vertical="center"/>
    </xf>
    <xf numFmtId="0" fontId="16" fillId="0" borderId="3" xfId="0" applyFont="1" applyBorder="1" applyAlignment="1">
      <alignment horizontal="left" vertical="center" shrinkToFit="1"/>
    </xf>
    <xf numFmtId="0" fontId="0" fillId="0" borderId="3" xfId="0" applyBorder="1" applyAlignment="1">
      <alignment horizontal="left" vertical="center" shrinkToFit="1"/>
    </xf>
    <xf numFmtId="0" fontId="0" fillId="0" borderId="0" xfId="0" applyAlignment="1">
      <alignment horizontal="left" vertical="center" shrinkToFit="1"/>
    </xf>
    <xf numFmtId="0" fontId="0" fillId="0" borderId="5" xfId="0" applyBorder="1" applyAlignment="1">
      <alignment horizontal="left" vertical="center" shrinkToFit="1"/>
    </xf>
    <xf numFmtId="0" fontId="16" fillId="0" borderId="0" xfId="0" applyFont="1" applyAlignment="1">
      <alignment shrinkToFit="1"/>
    </xf>
    <xf numFmtId="0" fontId="0" fillId="0" borderId="0" xfId="0" applyAlignment="1">
      <alignment shrinkToFit="1"/>
    </xf>
    <xf numFmtId="0" fontId="16" fillId="0" borderId="2" xfId="0" applyFont="1" applyBorder="1" applyAlignment="1">
      <alignment horizontal="left" vertical="center" shrinkToFit="1"/>
    </xf>
    <xf numFmtId="0" fontId="0" fillId="0" borderId="4" xfId="0" applyBorder="1" applyAlignment="1">
      <alignment horizontal="left" vertical="center" shrinkToFit="1"/>
    </xf>
    <xf numFmtId="0" fontId="16" fillId="0" borderId="1" xfId="0" applyFont="1" applyBorder="1" applyAlignment="1">
      <alignment shrinkToFit="1"/>
    </xf>
    <xf numFmtId="0" fontId="0" fillId="0" borderId="1" xfId="0" applyBorder="1" applyAlignment="1">
      <alignment shrinkToFit="1"/>
    </xf>
    <xf numFmtId="0" fontId="16" fillId="0" borderId="1" xfId="0" applyFont="1" applyBorder="1" applyAlignment="1">
      <alignment horizontal="left" vertical="center" shrinkToFit="1"/>
    </xf>
    <xf numFmtId="0" fontId="0" fillId="0" borderId="1" xfId="0" applyBorder="1" applyAlignment="1">
      <alignment horizontal="left" vertical="center" shrinkToFit="1"/>
    </xf>
    <xf numFmtId="0" fontId="16" fillId="0" borderId="0" xfId="0" applyFont="1" applyAlignment="1">
      <alignment horizontal="right" shrinkToFit="1"/>
    </xf>
    <xf numFmtId="0" fontId="0" fillId="0" borderId="0" xfId="0" applyAlignment="1">
      <alignment horizontal="right" shrinkToFit="1"/>
    </xf>
    <xf numFmtId="0" fontId="0" fillId="0" borderId="5" xfId="0" applyBorder="1" applyAlignment="1">
      <alignment horizontal="right" shrinkToFit="1"/>
    </xf>
    <xf numFmtId="0" fontId="17" fillId="0" borderId="0" xfId="0" applyFont="1" applyAlignment="1">
      <alignment horizontal="center" vertical="center" shrinkToFit="1"/>
    </xf>
    <xf numFmtId="0" fontId="0" fillId="0" borderId="0" xfId="0" applyAlignment="1">
      <alignment horizontal="center" vertical="center" shrinkToFit="1"/>
    </xf>
    <xf numFmtId="0" fontId="0" fillId="0" borderId="5" xfId="0" applyBorder="1" applyAlignment="1">
      <alignment horizontal="center" vertical="center" shrinkToFit="1"/>
    </xf>
    <xf numFmtId="0" fontId="21" fillId="0" borderId="0" xfId="0" applyFont="1" applyAlignment="1">
      <alignment horizontal="center" vertical="center" wrapText="1" shrinkToFit="1"/>
    </xf>
    <xf numFmtId="176" fontId="16" fillId="0" borderId="1" xfId="0" applyNumberFormat="1" applyFont="1" applyBorder="1" applyAlignment="1">
      <alignment shrinkToFit="1"/>
    </xf>
    <xf numFmtId="176" fontId="0" fillId="0" borderId="1" xfId="0" applyNumberFormat="1" applyBorder="1" applyAlignment="1">
      <alignment shrinkToFit="1"/>
    </xf>
    <xf numFmtId="0" fontId="21" fillId="0" borderId="0" xfId="0" applyFont="1" applyAlignment="1">
      <alignment horizontal="center" vertical="center" shrinkToFit="1"/>
    </xf>
    <xf numFmtId="0" fontId="4" fillId="0" borderId="1" xfId="2" applyBorder="1" applyAlignment="1">
      <alignment shrinkToFit="1"/>
    </xf>
    <xf numFmtId="0" fontId="16" fillId="0" borderId="1" xfId="0" applyFont="1" applyBorder="1" applyAlignment="1">
      <alignment horizontal="left" shrinkToFit="1"/>
    </xf>
    <xf numFmtId="0" fontId="0" fillId="0" borderId="1" xfId="0" applyBorder="1" applyAlignment="1">
      <alignment horizontal="left" shrinkToFit="1"/>
    </xf>
    <xf numFmtId="0" fontId="24" fillId="0" borderId="0" xfId="1" applyFont="1" applyAlignment="1">
      <alignment horizontal="center" vertical="center"/>
    </xf>
    <xf numFmtId="0" fontId="26" fillId="0" borderId="0" xfId="1" applyFont="1">
      <alignment vertical="center"/>
    </xf>
    <xf numFmtId="0" fontId="26" fillId="0" borderId="6" xfId="1" applyFont="1" applyBorder="1">
      <alignment vertical="center"/>
    </xf>
    <xf numFmtId="0" fontId="27" fillId="0" borderId="21" xfId="1" applyFont="1" applyBorder="1" applyAlignment="1">
      <alignment horizontal="distributed" vertical="center"/>
    </xf>
    <xf numFmtId="0" fontId="26" fillId="0" borderId="21" xfId="1" applyFont="1" applyBorder="1">
      <alignment vertical="center"/>
    </xf>
    <xf numFmtId="0" fontId="28" fillId="0" borderId="1" xfId="1" applyFont="1" applyBorder="1" applyAlignment="1">
      <alignment horizontal="center" vertical="center" shrinkToFit="1"/>
    </xf>
    <xf numFmtId="0" fontId="26" fillId="0" borderId="22" xfId="1" applyFont="1" applyBorder="1">
      <alignment vertical="center"/>
    </xf>
    <xf numFmtId="0" fontId="29" fillId="0" borderId="1" xfId="1" applyFont="1" applyBorder="1" applyAlignment="1">
      <alignment horizontal="center" vertical="center" shrinkToFit="1"/>
    </xf>
    <xf numFmtId="0" fontId="31" fillId="0" borderId="0" xfId="1" applyFont="1">
      <alignment vertical="center"/>
    </xf>
    <xf numFmtId="0" fontId="32" fillId="0" borderId="0" xfId="1" quotePrefix="1" applyFont="1" applyAlignment="1">
      <alignment horizontal="right"/>
    </xf>
    <xf numFmtId="0" fontId="32" fillId="0" borderId="0" xfId="1" applyFont="1" applyAlignment="1"/>
    <xf numFmtId="0" fontId="33" fillId="0" borderId="1" xfId="1" applyFont="1" applyBorder="1" applyAlignment="1">
      <alignment horizontal="center" vertical="center"/>
    </xf>
    <xf numFmtId="0" fontId="33" fillId="0" borderId="6" xfId="1" applyFont="1" applyBorder="1" applyAlignment="1">
      <alignment horizontal="center" vertical="center"/>
    </xf>
    <xf numFmtId="0" fontId="33" fillId="0" borderId="21" xfId="1" applyFont="1" applyBorder="1" applyAlignment="1">
      <alignment horizontal="center" vertical="center"/>
    </xf>
    <xf numFmtId="0" fontId="33" fillId="0" borderId="23" xfId="1" applyFont="1" applyBorder="1" applyAlignment="1">
      <alignment horizontal="center" vertical="center"/>
    </xf>
    <xf numFmtId="0" fontId="33" fillId="0" borderId="24" xfId="1" applyFont="1" applyBorder="1" applyAlignment="1">
      <alignment horizontal="center" vertical="center"/>
    </xf>
    <xf numFmtId="0" fontId="35" fillId="0" borderId="25" xfId="1" applyFont="1" applyBorder="1" applyAlignment="1">
      <alignment horizontal="center" vertical="center"/>
    </xf>
    <xf numFmtId="0" fontId="35" fillId="0" borderId="26" xfId="1" applyFont="1" applyBorder="1" applyAlignment="1">
      <alignment horizontal="center" vertical="center"/>
    </xf>
    <xf numFmtId="0" fontId="35" fillId="0" borderId="27" xfId="1" applyFont="1" applyBorder="1" applyAlignment="1">
      <alignment horizontal="center" vertical="center"/>
    </xf>
    <xf numFmtId="0" fontId="33" fillId="0" borderId="7" xfId="1" applyFont="1" applyBorder="1" applyAlignment="1">
      <alignment horizontal="center" vertical="center"/>
    </xf>
    <xf numFmtId="0" fontId="35" fillId="0" borderId="28" xfId="1" applyFont="1" applyBorder="1" applyAlignment="1">
      <alignment horizontal="center" vertical="center"/>
    </xf>
    <xf numFmtId="0" fontId="35" fillId="0" borderId="5" xfId="1" applyFont="1" applyBorder="1" applyAlignment="1">
      <alignment horizontal="center" vertical="center"/>
    </xf>
    <xf numFmtId="0" fontId="35" fillId="0" borderId="29" xfId="1" applyFont="1" applyBorder="1" applyAlignment="1">
      <alignment horizontal="center" vertical="center"/>
    </xf>
    <xf numFmtId="0" fontId="33" fillId="0" borderId="1" xfId="1" applyFont="1" applyBorder="1" applyAlignment="1">
      <alignment horizontal="center" vertical="center"/>
    </xf>
    <xf numFmtId="0" fontId="26" fillId="0" borderId="1" xfId="1" applyFont="1" applyBorder="1" applyAlignment="1">
      <alignment horizontal="center" vertical="center"/>
    </xf>
    <xf numFmtId="0" fontId="26" fillId="0" borderId="2" xfId="1" applyFont="1" applyBorder="1" applyAlignment="1">
      <alignment horizontal="right" vertical="center"/>
    </xf>
    <xf numFmtId="0" fontId="26" fillId="0" borderId="3" xfId="1" applyFont="1" applyBorder="1" applyAlignment="1">
      <alignment horizontal="center" vertical="center"/>
    </xf>
    <xf numFmtId="0" fontId="26" fillId="0" borderId="3" xfId="1" applyFont="1" applyBorder="1" applyAlignment="1">
      <alignment horizontal="center" vertical="center"/>
    </xf>
    <xf numFmtId="0" fontId="26" fillId="0" borderId="3" xfId="1" applyFont="1" applyBorder="1">
      <alignment vertical="center"/>
    </xf>
    <xf numFmtId="0" fontId="26" fillId="0" borderId="3" xfId="1" applyFont="1" applyBorder="1" applyAlignment="1">
      <alignment horizontal="right" vertical="center"/>
    </xf>
    <xf numFmtId="0" fontId="26" fillId="0" borderId="4" xfId="1" applyFont="1" applyBorder="1" applyAlignment="1">
      <alignment horizontal="center" vertical="center"/>
    </xf>
    <xf numFmtId="0" fontId="26" fillId="0" borderId="7" xfId="1" applyFont="1" applyBorder="1" applyAlignment="1">
      <alignment vertical="center" shrinkToFit="1"/>
    </xf>
    <xf numFmtId="0" fontId="26" fillId="0" borderId="6" xfId="1" applyFont="1" applyBorder="1" applyAlignment="1">
      <alignment vertical="top" wrapText="1"/>
    </xf>
    <xf numFmtId="0" fontId="26" fillId="0" borderId="21" xfId="1" applyFont="1" applyBorder="1" applyAlignment="1">
      <alignment vertical="top" wrapText="1"/>
    </xf>
    <xf numFmtId="0" fontId="26" fillId="0" borderId="23" xfId="1" applyFont="1" applyBorder="1" applyAlignment="1">
      <alignment vertical="top" wrapText="1"/>
    </xf>
    <xf numFmtId="0" fontId="32" fillId="0" borderId="0" xfId="1" quotePrefix="1" applyFont="1">
      <alignment vertical="center"/>
    </xf>
    <xf numFmtId="0" fontId="32" fillId="0" borderId="0" xfId="1" applyFont="1">
      <alignment vertical="center"/>
    </xf>
    <xf numFmtId="0" fontId="33" fillId="0" borderId="22" xfId="1" applyFont="1" applyBorder="1">
      <alignment vertical="center"/>
    </xf>
    <xf numFmtId="0" fontId="33" fillId="0" borderId="2" xfId="1" applyFont="1" applyBorder="1" applyAlignment="1">
      <alignment horizontal="center" vertical="center"/>
    </xf>
    <xf numFmtId="0" fontId="33" fillId="0" borderId="3" xfId="1" applyFont="1" applyBorder="1" applyAlignment="1">
      <alignment horizontal="center" vertical="center"/>
    </xf>
    <xf numFmtId="0" fontId="33" fillId="0" borderId="4" xfId="1" applyFont="1" applyBorder="1" applyAlignment="1">
      <alignment horizontal="center" vertical="center"/>
    </xf>
    <xf numFmtId="0" fontId="26" fillId="0" borderId="6" xfId="1" applyFont="1" applyBorder="1" applyAlignment="1">
      <alignment horizontal="center" vertical="center"/>
    </xf>
    <xf numFmtId="0" fontId="26" fillId="0" borderId="23" xfId="1" applyFont="1" applyBorder="1" applyAlignment="1">
      <alignment horizontal="center" vertical="center"/>
    </xf>
    <xf numFmtId="0" fontId="26" fillId="0" borderId="21" xfId="1" applyFont="1" applyBorder="1" applyAlignment="1">
      <alignment horizontal="center" vertical="center"/>
    </xf>
    <xf numFmtId="0" fontId="33" fillId="0" borderId="2" xfId="1" applyFont="1" applyBorder="1" applyAlignment="1">
      <alignment horizontal="center" vertical="center" textRotation="255"/>
    </xf>
    <xf numFmtId="0" fontId="33" fillId="0" borderId="3" xfId="1" applyFont="1" applyBorder="1" applyAlignment="1">
      <alignment horizontal="center" vertical="center" textRotation="255"/>
    </xf>
    <xf numFmtId="0" fontId="33" fillId="0" borderId="4" xfId="1" applyFont="1" applyBorder="1" applyAlignment="1">
      <alignment horizontal="center" vertical="center" textRotation="255"/>
    </xf>
    <xf numFmtId="0" fontId="36" fillId="0" borderId="1" xfId="1" applyFont="1" applyBorder="1" applyAlignment="1">
      <alignment horizontal="center" vertical="center" textRotation="255"/>
    </xf>
    <xf numFmtId="0" fontId="36" fillId="0" borderId="22" xfId="1" applyFont="1" applyBorder="1" applyAlignment="1">
      <alignment vertical="center" textRotation="255"/>
    </xf>
    <xf numFmtId="0" fontId="37" fillId="0" borderId="30" xfId="1" applyFont="1" applyBorder="1" applyAlignment="1">
      <alignment horizontal="center" vertical="center"/>
    </xf>
    <xf numFmtId="0" fontId="37" fillId="0" borderId="31" xfId="1" applyFont="1" applyBorder="1" applyAlignment="1">
      <alignment horizontal="center" vertical="center"/>
    </xf>
    <xf numFmtId="0" fontId="37" fillId="0" borderId="32" xfId="1" applyFont="1" applyBorder="1" applyAlignment="1">
      <alignment horizontal="center" vertical="center"/>
    </xf>
    <xf numFmtId="0" fontId="26" fillId="0" borderId="2" xfId="1" applyFont="1" applyBorder="1" applyAlignment="1">
      <alignment horizontal="center" vertical="center"/>
    </xf>
    <xf numFmtId="0" fontId="26" fillId="0" borderId="1" xfId="1" applyFont="1" applyBorder="1" applyAlignment="1">
      <alignment horizontal="right"/>
    </xf>
    <xf numFmtId="0" fontId="33" fillId="0" borderId="22" xfId="1" applyFont="1" applyBorder="1" applyAlignment="1">
      <alignment horizontal="center" vertical="center" textRotation="255"/>
    </xf>
    <xf numFmtId="0" fontId="33" fillId="0" borderId="0" xfId="1" applyFont="1" applyAlignment="1">
      <alignment horizontal="center" vertical="center" textRotation="255"/>
    </xf>
    <xf numFmtId="0" fontId="33" fillId="0" borderId="33" xfId="1" applyFont="1" applyBorder="1" applyAlignment="1">
      <alignment horizontal="center" vertical="center" textRotation="255"/>
    </xf>
    <xf numFmtId="0" fontId="37" fillId="0" borderId="34" xfId="1" applyFont="1" applyBorder="1" applyAlignment="1">
      <alignment horizontal="center" vertical="center"/>
    </xf>
    <xf numFmtId="0" fontId="37" fillId="0" borderId="35" xfId="1" applyFont="1" applyBorder="1" applyAlignment="1">
      <alignment horizontal="center" vertical="center"/>
    </xf>
    <xf numFmtId="0" fontId="37" fillId="0" borderId="36" xfId="1" applyFont="1" applyBorder="1" applyAlignment="1">
      <alignment horizontal="center" vertical="center"/>
    </xf>
    <xf numFmtId="0" fontId="26" fillId="0" borderId="22" xfId="1" applyFont="1" applyBorder="1" applyAlignment="1">
      <alignment horizontal="center" vertical="center"/>
    </xf>
    <xf numFmtId="0" fontId="26" fillId="0" borderId="33" xfId="1" applyFont="1" applyBorder="1" applyAlignment="1">
      <alignment horizontal="center" vertical="center"/>
    </xf>
    <xf numFmtId="0" fontId="33" fillId="0" borderId="28" xfId="1" applyFont="1" applyBorder="1" applyAlignment="1">
      <alignment horizontal="center" vertical="center" textRotation="255"/>
    </xf>
    <xf numFmtId="0" fontId="33" fillId="0" borderId="5" xfId="1" applyFont="1" applyBorder="1" applyAlignment="1">
      <alignment horizontal="center" vertical="center" textRotation="255"/>
    </xf>
    <xf numFmtId="0" fontId="33" fillId="0" borderId="29" xfId="1" applyFont="1" applyBorder="1" applyAlignment="1">
      <alignment horizontal="center" vertical="center" textRotation="255"/>
    </xf>
    <xf numFmtId="0" fontId="37" fillId="0" borderId="28" xfId="1" applyFont="1" applyBorder="1" applyAlignment="1">
      <alignment horizontal="center" vertical="center"/>
    </xf>
    <xf numFmtId="0" fontId="37" fillId="0" borderId="5" xfId="1" applyFont="1" applyBorder="1" applyAlignment="1">
      <alignment horizontal="center" vertical="center"/>
    </xf>
    <xf numFmtId="0" fontId="37" fillId="0" borderId="29" xfId="1" applyFont="1" applyBorder="1" applyAlignment="1">
      <alignment horizontal="center" vertical="center"/>
    </xf>
    <xf numFmtId="0" fontId="37" fillId="0" borderId="22" xfId="1" applyFont="1" applyBorder="1">
      <alignment vertical="center"/>
    </xf>
    <xf numFmtId="0" fontId="26" fillId="0" borderId="28" xfId="1" applyFont="1" applyBorder="1" applyAlignment="1">
      <alignment horizontal="center" vertical="center"/>
    </xf>
    <xf numFmtId="0" fontId="26" fillId="0" borderId="29" xfId="1" applyFont="1" applyBorder="1" applyAlignment="1">
      <alignment horizontal="center" vertical="center"/>
    </xf>
    <xf numFmtId="0" fontId="26" fillId="0" borderId="5" xfId="1" applyFont="1" applyBorder="1" applyAlignment="1">
      <alignment horizontal="center" vertical="center"/>
    </xf>
    <xf numFmtId="0" fontId="33" fillId="0" borderId="0" xfId="1" applyFont="1">
      <alignment vertical="center"/>
    </xf>
    <xf numFmtId="0" fontId="35" fillId="0" borderId="0" xfId="1" applyFont="1">
      <alignment vertical="center"/>
    </xf>
    <xf numFmtId="0" fontId="3" fillId="0" borderId="0" xfId="1">
      <alignment vertical="center"/>
    </xf>
  </cellXfs>
  <cellStyles count="68">
    <cellStyle name="ハイパーリンク" xfId="2" builtinId="8"/>
    <cellStyle name="ハイパーリンク 2" xfId="67" xr:uid="{00000000-0005-0000-0000-000001000000}"/>
    <cellStyle name="標準" xfId="0" builtinId="0"/>
    <cellStyle name="標準 125" xfId="5" xr:uid="{00000000-0005-0000-0000-000003000000}"/>
    <cellStyle name="標準 157" xfId="10" xr:uid="{00000000-0005-0000-0000-000004000000}"/>
    <cellStyle name="標準 158" xfId="11" xr:uid="{00000000-0005-0000-0000-000005000000}"/>
    <cellStyle name="標準 159" xfId="12" xr:uid="{00000000-0005-0000-0000-000006000000}"/>
    <cellStyle name="標準 160" xfId="13" xr:uid="{00000000-0005-0000-0000-000007000000}"/>
    <cellStyle name="標準 161" xfId="14" xr:uid="{00000000-0005-0000-0000-000008000000}"/>
    <cellStyle name="標準 162" xfId="15" xr:uid="{00000000-0005-0000-0000-000009000000}"/>
    <cellStyle name="標準 163" xfId="16" xr:uid="{00000000-0005-0000-0000-00000A000000}"/>
    <cellStyle name="標準 164" xfId="17" xr:uid="{00000000-0005-0000-0000-00000B000000}"/>
    <cellStyle name="標準 165" xfId="18" xr:uid="{00000000-0005-0000-0000-00000C000000}"/>
    <cellStyle name="標準 166" xfId="19" xr:uid="{00000000-0005-0000-0000-00000D000000}"/>
    <cellStyle name="標準 167" xfId="20" xr:uid="{00000000-0005-0000-0000-00000E000000}"/>
    <cellStyle name="標準 168" xfId="21" xr:uid="{00000000-0005-0000-0000-00000F000000}"/>
    <cellStyle name="標準 170" xfId="22" xr:uid="{00000000-0005-0000-0000-000010000000}"/>
    <cellStyle name="標準 171" xfId="23" xr:uid="{00000000-0005-0000-0000-000011000000}"/>
    <cellStyle name="標準 172" xfId="24" xr:uid="{00000000-0005-0000-0000-000012000000}"/>
    <cellStyle name="標準 173" xfId="25" xr:uid="{00000000-0005-0000-0000-000013000000}"/>
    <cellStyle name="標準 174" xfId="26" xr:uid="{00000000-0005-0000-0000-000014000000}"/>
    <cellStyle name="標準 175" xfId="27" xr:uid="{00000000-0005-0000-0000-000015000000}"/>
    <cellStyle name="標準 176" xfId="28" xr:uid="{00000000-0005-0000-0000-000016000000}"/>
    <cellStyle name="標準 177" xfId="29" xr:uid="{00000000-0005-0000-0000-000017000000}"/>
    <cellStyle name="標準 178" xfId="30" xr:uid="{00000000-0005-0000-0000-000018000000}"/>
    <cellStyle name="標準 179" xfId="31" xr:uid="{00000000-0005-0000-0000-000019000000}"/>
    <cellStyle name="標準 180" xfId="32" xr:uid="{00000000-0005-0000-0000-00001A000000}"/>
    <cellStyle name="標準 181" xfId="33" xr:uid="{00000000-0005-0000-0000-00001B000000}"/>
    <cellStyle name="標準 182" xfId="34" xr:uid="{00000000-0005-0000-0000-00001C000000}"/>
    <cellStyle name="標準 183" xfId="35" xr:uid="{00000000-0005-0000-0000-00001D000000}"/>
    <cellStyle name="標準 184" xfId="36" xr:uid="{00000000-0005-0000-0000-00001E000000}"/>
    <cellStyle name="標準 185" xfId="37" xr:uid="{00000000-0005-0000-0000-00001F000000}"/>
    <cellStyle name="標準 186" xfId="38" xr:uid="{00000000-0005-0000-0000-000020000000}"/>
    <cellStyle name="標準 187" xfId="39" xr:uid="{00000000-0005-0000-0000-000021000000}"/>
    <cellStyle name="標準 188" xfId="40" xr:uid="{00000000-0005-0000-0000-000022000000}"/>
    <cellStyle name="標準 189" xfId="41" xr:uid="{00000000-0005-0000-0000-000023000000}"/>
    <cellStyle name="標準 190" xfId="42" xr:uid="{00000000-0005-0000-0000-000024000000}"/>
    <cellStyle name="標準 191" xfId="43" xr:uid="{00000000-0005-0000-0000-000025000000}"/>
    <cellStyle name="標準 192" xfId="44" xr:uid="{00000000-0005-0000-0000-000026000000}"/>
    <cellStyle name="標準 193" xfId="45" xr:uid="{00000000-0005-0000-0000-000027000000}"/>
    <cellStyle name="標準 194" xfId="46" xr:uid="{00000000-0005-0000-0000-000028000000}"/>
    <cellStyle name="標準 195" xfId="47" xr:uid="{00000000-0005-0000-0000-000029000000}"/>
    <cellStyle name="標準 196" xfId="48" xr:uid="{00000000-0005-0000-0000-00002A000000}"/>
    <cellStyle name="標準 197" xfId="49" xr:uid="{00000000-0005-0000-0000-00002B000000}"/>
    <cellStyle name="標準 198" xfId="50" xr:uid="{00000000-0005-0000-0000-00002C000000}"/>
    <cellStyle name="標準 199" xfId="51" xr:uid="{00000000-0005-0000-0000-00002D000000}"/>
    <cellStyle name="標準 2" xfId="1" xr:uid="{00000000-0005-0000-0000-00002E000000}"/>
    <cellStyle name="標準 200" xfId="52" xr:uid="{00000000-0005-0000-0000-00002F000000}"/>
    <cellStyle name="標準 201" xfId="53" xr:uid="{00000000-0005-0000-0000-000030000000}"/>
    <cellStyle name="標準 202" xfId="54" xr:uid="{00000000-0005-0000-0000-000031000000}"/>
    <cellStyle name="標準 203" xfId="55" xr:uid="{00000000-0005-0000-0000-000032000000}"/>
    <cellStyle name="標準 204" xfId="56" xr:uid="{00000000-0005-0000-0000-000033000000}"/>
    <cellStyle name="標準 205" xfId="57" xr:uid="{00000000-0005-0000-0000-000034000000}"/>
    <cellStyle name="標準 206" xfId="58" xr:uid="{00000000-0005-0000-0000-000035000000}"/>
    <cellStyle name="標準 207" xfId="59" xr:uid="{00000000-0005-0000-0000-000036000000}"/>
    <cellStyle name="標準 208" xfId="60" xr:uid="{00000000-0005-0000-0000-000037000000}"/>
    <cellStyle name="標準 209" xfId="61" xr:uid="{00000000-0005-0000-0000-000038000000}"/>
    <cellStyle name="標準 210" xfId="62" xr:uid="{00000000-0005-0000-0000-000039000000}"/>
    <cellStyle name="標準 211" xfId="63" xr:uid="{00000000-0005-0000-0000-00003A000000}"/>
    <cellStyle name="標準 212" xfId="64" xr:uid="{00000000-0005-0000-0000-00003B000000}"/>
    <cellStyle name="標準 213" xfId="65" xr:uid="{00000000-0005-0000-0000-00003C000000}"/>
    <cellStyle name="標準 26" xfId="6" xr:uid="{00000000-0005-0000-0000-00003D000000}"/>
    <cellStyle name="標準 27" xfId="7" xr:uid="{00000000-0005-0000-0000-00003E000000}"/>
    <cellStyle name="標準 3" xfId="66" xr:uid="{00000000-0005-0000-0000-00003F000000}"/>
    <cellStyle name="標準 34" xfId="8" xr:uid="{00000000-0005-0000-0000-000040000000}"/>
    <cellStyle name="標準 35" xfId="9" xr:uid="{00000000-0005-0000-0000-000041000000}"/>
    <cellStyle name="標準 36" xfId="3" xr:uid="{00000000-0005-0000-0000-000042000000}"/>
    <cellStyle name="標準 53" xfId="4" xr:uid="{00000000-0005-0000-0000-000043000000}"/>
  </cellStyles>
  <dxfs count="0"/>
  <tableStyles count="0" defaultTableStyle="TableStyleMedium2"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xdr:col>
      <xdr:colOff>684211</xdr:colOff>
      <xdr:row>4</xdr:row>
      <xdr:rowOff>28575</xdr:rowOff>
    </xdr:from>
    <xdr:to>
      <xdr:col>5</xdr:col>
      <xdr:colOff>19049</xdr:colOff>
      <xdr:row>7</xdr:row>
      <xdr:rowOff>200025</xdr:rowOff>
    </xdr:to>
    <xdr:sp macro="" textlink="">
      <xdr:nvSpPr>
        <xdr:cNvPr id="2" name="テキスト ボックス 1">
          <a:extLst>
            <a:ext uri="{FF2B5EF4-FFF2-40B4-BE49-F238E27FC236}">
              <a16:creationId xmlns:a16="http://schemas.microsoft.com/office/drawing/2014/main" id="{6F49D368-0AD9-3D5A-841D-766B0441CF5A}"/>
            </a:ext>
          </a:extLst>
        </xdr:cNvPr>
        <xdr:cNvSpPr txBox="1"/>
      </xdr:nvSpPr>
      <xdr:spPr>
        <a:xfrm>
          <a:off x="2455861" y="1228725"/>
          <a:ext cx="2068513" cy="1028700"/>
        </a:xfrm>
        <a:prstGeom prst="rect">
          <a:avLst/>
        </a:prstGeom>
        <a:solidFill>
          <a:schemeClr val="bg1">
            <a:lumMod val="75000"/>
          </a:schemeClr>
        </a:solidFill>
        <a:ln w="2857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登録システムでしっかり</a:t>
          </a:r>
          <a:endParaRPr kumimoji="1" lang="en-US" altLang="ja-JP" sz="1100"/>
        </a:p>
        <a:p>
          <a:r>
            <a:rPr kumimoji="1" lang="ja-JP" altLang="en-US" sz="1100"/>
            <a:t>確認してください。</a:t>
          </a:r>
          <a:endParaRPr kumimoji="1" lang="en-US" altLang="ja-JP" sz="1100"/>
        </a:p>
        <a:p>
          <a:r>
            <a:rPr kumimoji="1" lang="ja-JP" altLang="en-US" sz="1100"/>
            <a:t>市町番号：数字</a:t>
          </a:r>
          <a:r>
            <a:rPr kumimoji="1" lang="en-US" altLang="ja-JP" sz="1100"/>
            <a:t>3</a:t>
          </a:r>
          <a:r>
            <a:rPr kumimoji="1" lang="ja-JP" altLang="en-US" sz="1100"/>
            <a:t>桁</a:t>
          </a:r>
          <a:endParaRPr kumimoji="1" lang="en-US" altLang="ja-JP" sz="1100"/>
        </a:p>
        <a:p>
          <a:r>
            <a:rPr kumimoji="1" lang="ja-JP" altLang="en-US" sz="1100"/>
            <a:t>単位団番号：数字</a:t>
          </a:r>
          <a:r>
            <a:rPr kumimoji="1" lang="en-US" altLang="ja-JP" sz="1100"/>
            <a:t>5</a:t>
          </a:r>
          <a:r>
            <a:rPr kumimoji="1" lang="ja-JP" altLang="en-US" sz="1100"/>
            <a:t>桁</a:t>
          </a:r>
        </a:p>
      </xdr:txBody>
    </xdr:sp>
    <xdr:clientData/>
  </xdr:twoCellAnchor>
  <xdr:twoCellAnchor>
    <xdr:from>
      <xdr:col>5</xdr:col>
      <xdr:colOff>885826</xdr:colOff>
      <xdr:row>6</xdr:row>
      <xdr:rowOff>193674</xdr:rowOff>
    </xdr:from>
    <xdr:to>
      <xdr:col>7</xdr:col>
      <xdr:colOff>85726</xdr:colOff>
      <xdr:row>9</xdr:row>
      <xdr:rowOff>104775</xdr:rowOff>
    </xdr:to>
    <xdr:sp macro="" textlink="">
      <xdr:nvSpPr>
        <xdr:cNvPr id="3" name="正方形/長方形 2">
          <a:extLst>
            <a:ext uri="{FF2B5EF4-FFF2-40B4-BE49-F238E27FC236}">
              <a16:creationId xmlns:a16="http://schemas.microsoft.com/office/drawing/2014/main" id="{AD52A776-E1A6-39D1-8ED3-674E92DFC57A}"/>
            </a:ext>
          </a:extLst>
        </xdr:cNvPr>
        <xdr:cNvSpPr/>
      </xdr:nvSpPr>
      <xdr:spPr>
        <a:xfrm>
          <a:off x="5391151" y="1965324"/>
          <a:ext cx="971550" cy="958851"/>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19050</xdr:colOff>
      <xdr:row>7</xdr:row>
      <xdr:rowOff>19050</xdr:rowOff>
    </xdr:from>
    <xdr:to>
      <xdr:col>5</xdr:col>
      <xdr:colOff>885825</xdr:colOff>
      <xdr:row>7</xdr:row>
      <xdr:rowOff>257175</xdr:rowOff>
    </xdr:to>
    <xdr:cxnSp macro="">
      <xdr:nvCxnSpPr>
        <xdr:cNvPr id="5" name="直線コネクタ 4">
          <a:extLst>
            <a:ext uri="{FF2B5EF4-FFF2-40B4-BE49-F238E27FC236}">
              <a16:creationId xmlns:a16="http://schemas.microsoft.com/office/drawing/2014/main" id="{5D076F8C-C6E0-985A-C5D6-3C214BDD4F2C}"/>
            </a:ext>
          </a:extLst>
        </xdr:cNvPr>
        <xdr:cNvCxnSpPr/>
      </xdr:nvCxnSpPr>
      <xdr:spPr>
        <a:xfrm>
          <a:off x="4524375" y="2076450"/>
          <a:ext cx="866775" cy="238125"/>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876300</xdr:colOff>
      <xdr:row>17</xdr:row>
      <xdr:rowOff>219076</xdr:rowOff>
    </xdr:from>
    <xdr:to>
      <xdr:col>6</xdr:col>
      <xdr:colOff>101600</xdr:colOff>
      <xdr:row>19</xdr:row>
      <xdr:rowOff>73026</xdr:rowOff>
    </xdr:to>
    <xdr:sp macro="" textlink="">
      <xdr:nvSpPr>
        <xdr:cNvPr id="13" name="正方形/長方形 12">
          <a:extLst>
            <a:ext uri="{FF2B5EF4-FFF2-40B4-BE49-F238E27FC236}">
              <a16:creationId xmlns:a16="http://schemas.microsoft.com/office/drawing/2014/main" id="{753D8CFA-617F-4141-B9FC-9A416EF128B5}"/>
            </a:ext>
          </a:extLst>
        </xdr:cNvPr>
        <xdr:cNvSpPr/>
      </xdr:nvSpPr>
      <xdr:spPr>
        <a:xfrm>
          <a:off x="1685925" y="5419726"/>
          <a:ext cx="3883025" cy="425450"/>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771525</xdr:colOff>
      <xdr:row>10</xdr:row>
      <xdr:rowOff>161925</xdr:rowOff>
    </xdr:from>
    <xdr:to>
      <xdr:col>10</xdr:col>
      <xdr:colOff>819150</xdr:colOff>
      <xdr:row>15</xdr:row>
      <xdr:rowOff>53975</xdr:rowOff>
    </xdr:to>
    <xdr:sp macro="" textlink="">
      <xdr:nvSpPr>
        <xdr:cNvPr id="14" name="テキスト ボックス 13">
          <a:extLst>
            <a:ext uri="{FF2B5EF4-FFF2-40B4-BE49-F238E27FC236}">
              <a16:creationId xmlns:a16="http://schemas.microsoft.com/office/drawing/2014/main" id="{0035FDA8-DA22-493B-9D94-078BABD319E4}"/>
            </a:ext>
          </a:extLst>
        </xdr:cNvPr>
        <xdr:cNvSpPr txBox="1"/>
      </xdr:nvSpPr>
      <xdr:spPr>
        <a:xfrm>
          <a:off x="6238875" y="3362325"/>
          <a:ext cx="3590925" cy="1320800"/>
        </a:xfrm>
        <a:prstGeom prst="rect">
          <a:avLst/>
        </a:prstGeom>
        <a:solidFill>
          <a:schemeClr val="bg1">
            <a:lumMod val="75000"/>
          </a:schemeClr>
        </a:solidFill>
        <a:ln w="2857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a:t>
          </a:r>
          <a:r>
            <a:rPr kumimoji="1" lang="en-US" altLang="ja-JP" sz="1100">
              <a:latin typeface="+mn-ea"/>
              <a:ea typeface="+mn-ea"/>
            </a:rPr>
            <a:t>JSPO</a:t>
          </a:r>
          <a:r>
            <a:rPr kumimoji="1" lang="ja-JP" altLang="en-US" sz="1100"/>
            <a:t>公認指導者資格番号は</a:t>
          </a:r>
          <a:r>
            <a:rPr kumimoji="1" lang="en-US" altLang="ja-JP" sz="1100">
              <a:latin typeface="+mn-ea"/>
              <a:ea typeface="+mn-ea"/>
            </a:rPr>
            <a:t>9</a:t>
          </a:r>
          <a:r>
            <a:rPr kumimoji="1" lang="ja-JP" altLang="en-US" sz="1100"/>
            <a:t>桁の数字</a:t>
          </a:r>
          <a:endParaRPr kumimoji="1" lang="en-US" altLang="ja-JP" sz="1100"/>
        </a:p>
        <a:p>
          <a:r>
            <a:rPr kumimoji="1" lang="ja-JP" altLang="en-US" sz="1100"/>
            <a:t>・令和</a:t>
          </a:r>
          <a:r>
            <a:rPr kumimoji="1" lang="en-US" altLang="ja-JP" sz="1100">
              <a:latin typeface="+mn-ea"/>
              <a:ea typeface="+mn-ea"/>
            </a:rPr>
            <a:t>7</a:t>
          </a:r>
          <a:r>
            <a:rPr kumimoji="1" lang="ja-JP" altLang="en-US" sz="1100"/>
            <a:t>年度の</a:t>
          </a:r>
          <a:r>
            <a:rPr kumimoji="1" lang="ja-JP" altLang="en-US" sz="1100">
              <a:latin typeface="+mn-ea"/>
              <a:ea typeface="+mn-ea"/>
            </a:rPr>
            <a:t>スタートコーチ</a:t>
          </a:r>
          <a:r>
            <a:rPr kumimoji="1" lang="en-US" altLang="ja-JP" sz="1100">
              <a:latin typeface="+mn-ea"/>
              <a:ea typeface="+mn-ea"/>
            </a:rPr>
            <a:t>(</a:t>
          </a:r>
          <a:r>
            <a:rPr kumimoji="1" lang="ja-JP" altLang="en-US" sz="1100">
              <a:latin typeface="+mn-ea"/>
              <a:ea typeface="+mn-ea"/>
            </a:rPr>
            <a:t>ジュニア･ユース</a:t>
          </a:r>
          <a:r>
            <a:rPr kumimoji="1" lang="en-US" altLang="ja-JP" sz="1100">
              <a:latin typeface="+mn-ea"/>
              <a:ea typeface="+mn-ea"/>
            </a:rPr>
            <a:t>)</a:t>
          </a:r>
          <a:r>
            <a:rPr kumimoji="1" lang="ja-JP" altLang="en-US" sz="1100"/>
            <a:t>養成講習会を受講し合格された方は、まだ資格番号が交付されて</a:t>
          </a:r>
          <a:r>
            <a:rPr kumimoji="1" lang="ja-JP" altLang="en-US" sz="1100">
              <a:latin typeface="+mn-ea"/>
              <a:ea typeface="+mn-ea"/>
            </a:rPr>
            <a:t>おりません。受講番号</a:t>
          </a:r>
          <a:r>
            <a:rPr kumimoji="1" lang="en-US" altLang="ja-JP" sz="1100">
              <a:latin typeface="+mn-ea"/>
              <a:ea typeface="+mn-ea"/>
            </a:rPr>
            <a:t>(225SC</a:t>
          </a:r>
          <a:r>
            <a:rPr kumimoji="1" lang="ja-JP" altLang="en-US" sz="1100">
              <a:latin typeface="+mn-ea"/>
              <a:ea typeface="+mn-ea"/>
            </a:rPr>
            <a:t>と</a:t>
          </a:r>
          <a:r>
            <a:rPr kumimoji="1" lang="en-US" altLang="ja-JP" sz="1100">
              <a:latin typeface="+mn-ea"/>
              <a:ea typeface="+mn-ea"/>
            </a:rPr>
            <a:t>5</a:t>
          </a:r>
          <a:r>
            <a:rPr kumimoji="1" lang="ja-JP" altLang="en-US" sz="1100">
              <a:latin typeface="+mn-ea"/>
              <a:ea typeface="+mn-ea"/>
            </a:rPr>
            <a:t>桁の数字</a:t>
          </a:r>
          <a:r>
            <a:rPr kumimoji="1" lang="en-US" altLang="ja-JP" sz="1100">
              <a:latin typeface="+mn-ea"/>
              <a:ea typeface="+mn-ea"/>
            </a:rPr>
            <a:t>)</a:t>
          </a:r>
          <a:r>
            <a:rPr kumimoji="1" lang="ja-JP" altLang="en-US" sz="1100">
              <a:latin typeface="+mn-ea"/>
              <a:ea typeface="+mn-ea"/>
            </a:rPr>
            <a:t>を御記入ください。</a:t>
          </a:r>
          <a:endParaRPr kumimoji="1" lang="en-US" altLang="ja-JP" sz="1100">
            <a:latin typeface="+mn-ea"/>
            <a:ea typeface="+mn-ea"/>
          </a:endParaRPr>
        </a:p>
      </xdr:txBody>
    </xdr:sp>
    <xdr:clientData/>
  </xdr:twoCellAnchor>
  <xdr:twoCellAnchor>
    <xdr:from>
      <xdr:col>6</xdr:col>
      <xdr:colOff>104775</xdr:colOff>
      <xdr:row>13</xdr:row>
      <xdr:rowOff>238125</xdr:rowOff>
    </xdr:from>
    <xdr:to>
      <xdr:col>6</xdr:col>
      <xdr:colOff>762000</xdr:colOff>
      <xdr:row>18</xdr:row>
      <xdr:rowOff>144464</xdr:rowOff>
    </xdr:to>
    <xdr:cxnSp macro="">
      <xdr:nvCxnSpPr>
        <xdr:cNvPr id="16" name="直線コネクタ 15">
          <a:extLst>
            <a:ext uri="{FF2B5EF4-FFF2-40B4-BE49-F238E27FC236}">
              <a16:creationId xmlns:a16="http://schemas.microsoft.com/office/drawing/2014/main" id="{BA79B91E-00BD-137F-AAA9-2386887715EF}"/>
            </a:ext>
          </a:extLst>
        </xdr:cNvPr>
        <xdr:cNvCxnSpPr>
          <a:endCxn id="13" idx="3"/>
        </xdr:cNvCxnSpPr>
      </xdr:nvCxnSpPr>
      <xdr:spPr>
        <a:xfrm flipH="1">
          <a:off x="5572125" y="4295775"/>
          <a:ext cx="657225" cy="1335089"/>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333375</xdr:colOff>
      <xdr:row>23</xdr:row>
      <xdr:rowOff>95250</xdr:rowOff>
    </xdr:from>
    <xdr:to>
      <xdr:col>7</xdr:col>
      <xdr:colOff>606425</xdr:colOff>
      <xdr:row>24</xdr:row>
      <xdr:rowOff>190500</xdr:rowOff>
    </xdr:to>
    <xdr:sp macro="" textlink="">
      <xdr:nvSpPr>
        <xdr:cNvPr id="17" name="テキスト ボックス 16">
          <a:extLst>
            <a:ext uri="{FF2B5EF4-FFF2-40B4-BE49-F238E27FC236}">
              <a16:creationId xmlns:a16="http://schemas.microsoft.com/office/drawing/2014/main" id="{42956E11-5A91-41A1-BE07-D0FA336F19C6}"/>
            </a:ext>
          </a:extLst>
        </xdr:cNvPr>
        <xdr:cNvSpPr txBox="1"/>
      </xdr:nvSpPr>
      <xdr:spPr>
        <a:xfrm>
          <a:off x="3067050" y="7010400"/>
          <a:ext cx="3816350" cy="381000"/>
        </a:xfrm>
        <a:prstGeom prst="rect">
          <a:avLst/>
        </a:prstGeom>
        <a:solidFill>
          <a:schemeClr val="bg1">
            <a:lumMod val="75000"/>
          </a:schemeClr>
        </a:solidFill>
        <a:ln w="2857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n-ea"/>
              <a:ea typeface="+mn-ea"/>
            </a:rPr>
            <a:t>審判員については、必ず</a:t>
          </a:r>
          <a:r>
            <a:rPr kumimoji="1" lang="en-US" altLang="ja-JP" sz="1100">
              <a:latin typeface="+mn-ea"/>
              <a:ea typeface="+mn-ea"/>
            </a:rPr>
            <a:t>1</a:t>
          </a:r>
          <a:r>
            <a:rPr kumimoji="1" lang="ja-JP" altLang="en-US" sz="1100">
              <a:latin typeface="+mn-ea"/>
              <a:ea typeface="+mn-ea"/>
            </a:rPr>
            <a:t>名は入力をお願いいたします。</a:t>
          </a:r>
          <a:endParaRPr kumimoji="1" lang="en-US" altLang="ja-JP" sz="1100">
            <a:latin typeface="+mn-ea"/>
            <a:ea typeface="+mn-ea"/>
          </a:endParaRPr>
        </a:p>
      </xdr:txBody>
    </xdr:sp>
    <xdr:clientData/>
  </xdr:twoCellAnchor>
  <xdr:twoCellAnchor>
    <xdr:from>
      <xdr:col>3</xdr:col>
      <xdr:colOff>371475</xdr:colOff>
      <xdr:row>33</xdr:row>
      <xdr:rowOff>85725</xdr:rowOff>
    </xdr:from>
    <xdr:to>
      <xdr:col>7</xdr:col>
      <xdr:colOff>930275</xdr:colOff>
      <xdr:row>37</xdr:row>
      <xdr:rowOff>263525</xdr:rowOff>
    </xdr:to>
    <xdr:sp macro="" textlink="">
      <xdr:nvSpPr>
        <xdr:cNvPr id="18" name="テキスト ボックス 17">
          <a:extLst>
            <a:ext uri="{FF2B5EF4-FFF2-40B4-BE49-F238E27FC236}">
              <a16:creationId xmlns:a16="http://schemas.microsoft.com/office/drawing/2014/main" id="{31CE58E9-4BA0-4950-8E51-D1C8AD6BA474}"/>
            </a:ext>
          </a:extLst>
        </xdr:cNvPr>
        <xdr:cNvSpPr txBox="1"/>
      </xdr:nvSpPr>
      <xdr:spPr>
        <a:xfrm>
          <a:off x="3105150" y="9858375"/>
          <a:ext cx="4102100" cy="1320800"/>
        </a:xfrm>
        <a:prstGeom prst="rect">
          <a:avLst/>
        </a:prstGeom>
        <a:solidFill>
          <a:schemeClr val="bg1">
            <a:lumMod val="75000"/>
          </a:schemeClr>
        </a:solidFill>
        <a:ln w="2857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n-ea"/>
              <a:ea typeface="+mn-ea"/>
            </a:rPr>
            <a:t>・市町スポーツ少年団事務局でも、システム登録</a:t>
          </a:r>
          <a:r>
            <a:rPr kumimoji="1" lang="en-US" altLang="ja-JP" sz="1100">
              <a:latin typeface="+mn-ea"/>
              <a:ea typeface="+mn-ea"/>
            </a:rPr>
            <a:t>(</a:t>
          </a:r>
          <a:r>
            <a:rPr kumimoji="1" lang="ja-JP" altLang="en-US" sz="1100">
              <a:latin typeface="+mn-ea"/>
              <a:ea typeface="+mn-ea"/>
            </a:rPr>
            <a:t>氏名・資格番号</a:t>
          </a:r>
          <a:r>
            <a:rPr kumimoji="1" lang="en-US" altLang="ja-JP" sz="1100">
              <a:latin typeface="+mn-ea"/>
              <a:ea typeface="+mn-ea"/>
            </a:rPr>
            <a:t>)</a:t>
          </a:r>
          <a:r>
            <a:rPr kumimoji="1" lang="ja-JP" altLang="en-US" sz="1100">
              <a:latin typeface="+mn-ea"/>
              <a:ea typeface="+mn-ea"/>
            </a:rPr>
            <a:t>の確認を行ってください。</a:t>
          </a:r>
          <a:endParaRPr kumimoji="1" lang="en-US" altLang="ja-JP" sz="1100">
            <a:latin typeface="+mn-ea"/>
            <a:ea typeface="+mn-ea"/>
          </a:endParaRPr>
        </a:p>
        <a:p>
          <a:r>
            <a:rPr kumimoji="1" lang="ja-JP" altLang="en-US" sz="1100">
              <a:latin typeface="+mn-ea"/>
              <a:ea typeface="+mn-ea"/>
            </a:rPr>
            <a:t>・申込書の提出締切日以降に県スポ少でシステムの入力状況を確認いたします。その際、「単位団」から「市町本部」へ申請されていない場合は、参加資格を失います。</a:t>
          </a:r>
          <a:endParaRPr kumimoji="1" lang="en-US" altLang="ja-JP" sz="1100">
            <a:latin typeface="+mn-ea"/>
            <a:ea typeface="+mn-ea"/>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57150</xdr:colOff>
      <xdr:row>1</xdr:row>
      <xdr:rowOff>133350</xdr:rowOff>
    </xdr:from>
    <xdr:to>
      <xdr:col>9</xdr:col>
      <xdr:colOff>1038225</xdr:colOff>
      <xdr:row>7</xdr:row>
      <xdr:rowOff>63500</xdr:rowOff>
    </xdr:to>
    <xdr:sp macro="" textlink="">
      <xdr:nvSpPr>
        <xdr:cNvPr id="2" name="正方形/長方形 1">
          <a:extLst>
            <a:ext uri="{FF2B5EF4-FFF2-40B4-BE49-F238E27FC236}">
              <a16:creationId xmlns:a16="http://schemas.microsoft.com/office/drawing/2014/main" id="{BE8D0499-A0E6-41AE-92EB-F9CDF9BB9283}"/>
            </a:ext>
          </a:extLst>
        </xdr:cNvPr>
        <xdr:cNvSpPr/>
      </xdr:nvSpPr>
      <xdr:spPr>
        <a:xfrm>
          <a:off x="57150" y="342900"/>
          <a:ext cx="9601200" cy="1196975"/>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511175</xdr:colOff>
      <xdr:row>15</xdr:row>
      <xdr:rowOff>190501</xdr:rowOff>
    </xdr:from>
    <xdr:to>
      <xdr:col>8</xdr:col>
      <xdr:colOff>333375</xdr:colOff>
      <xdr:row>17</xdr:row>
      <xdr:rowOff>1</xdr:rowOff>
    </xdr:to>
    <xdr:sp macro="" textlink="">
      <xdr:nvSpPr>
        <xdr:cNvPr id="3" name="テキスト ボックス 2">
          <a:extLst>
            <a:ext uri="{FF2B5EF4-FFF2-40B4-BE49-F238E27FC236}">
              <a16:creationId xmlns:a16="http://schemas.microsoft.com/office/drawing/2014/main" id="{59F966B6-7820-4E00-87A3-87BD91EA027B}"/>
            </a:ext>
          </a:extLst>
        </xdr:cNvPr>
        <xdr:cNvSpPr txBox="1"/>
      </xdr:nvSpPr>
      <xdr:spPr>
        <a:xfrm>
          <a:off x="5692775" y="4086226"/>
          <a:ext cx="2508250" cy="438150"/>
        </a:xfrm>
        <a:prstGeom prst="rect">
          <a:avLst/>
        </a:prstGeom>
        <a:solidFill>
          <a:schemeClr val="bg1">
            <a:lumMod val="75000"/>
          </a:schemeClr>
        </a:solidFill>
        <a:ln w="2857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latin typeface="+mn-ea"/>
              <a:ea typeface="+mn-ea"/>
            </a:rPr>
            <a:t>出場明細とリンクしています。</a:t>
          </a:r>
          <a:endParaRPr kumimoji="1" lang="en-US" altLang="ja-JP" sz="1100">
            <a:latin typeface="+mn-ea"/>
            <a:ea typeface="+mn-ea"/>
          </a:endParaRPr>
        </a:p>
      </xdr:txBody>
    </xdr:sp>
    <xdr:clientData/>
  </xdr:twoCellAnchor>
  <xdr:twoCellAnchor>
    <xdr:from>
      <xdr:col>3</xdr:col>
      <xdr:colOff>1247775</xdr:colOff>
      <xdr:row>7</xdr:row>
      <xdr:rowOff>57150</xdr:rowOff>
    </xdr:from>
    <xdr:to>
      <xdr:col>5</xdr:col>
      <xdr:colOff>1028700</xdr:colOff>
      <xdr:row>15</xdr:row>
      <xdr:rowOff>190500</xdr:rowOff>
    </xdr:to>
    <xdr:cxnSp macro="">
      <xdr:nvCxnSpPr>
        <xdr:cNvPr id="5" name="直線コネクタ 4">
          <a:extLst>
            <a:ext uri="{FF2B5EF4-FFF2-40B4-BE49-F238E27FC236}">
              <a16:creationId xmlns:a16="http://schemas.microsoft.com/office/drawing/2014/main" id="{7675D4AF-55BF-0F02-D8FF-954C89E5D3A2}"/>
            </a:ext>
          </a:extLst>
        </xdr:cNvPr>
        <xdr:cNvCxnSpPr/>
      </xdr:nvCxnSpPr>
      <xdr:spPr>
        <a:xfrm>
          <a:off x="3590925" y="1533525"/>
          <a:ext cx="2619375" cy="2552700"/>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120650</xdr:colOff>
      <xdr:row>27</xdr:row>
      <xdr:rowOff>50800</xdr:rowOff>
    </xdr:from>
    <xdr:to>
      <xdr:col>3</xdr:col>
      <xdr:colOff>120650</xdr:colOff>
      <xdr:row>27</xdr:row>
      <xdr:rowOff>279400</xdr:rowOff>
    </xdr:to>
    <xdr:sp macro="" textlink="">
      <xdr:nvSpPr>
        <xdr:cNvPr id="2" name="テキスト ボックス 1">
          <a:extLst>
            <a:ext uri="{FF2B5EF4-FFF2-40B4-BE49-F238E27FC236}">
              <a16:creationId xmlns:a16="http://schemas.microsoft.com/office/drawing/2014/main" id="{F929EA22-8E54-4893-81A5-807D9E3F5983}"/>
            </a:ext>
          </a:extLst>
        </xdr:cNvPr>
        <xdr:cNvSpPr txBox="1"/>
      </xdr:nvSpPr>
      <xdr:spPr>
        <a:xfrm>
          <a:off x="358775" y="7718425"/>
          <a:ext cx="476250" cy="2286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anose="020B0609070205080204" pitchFamily="49" charset="-128"/>
              <a:ea typeface="ＭＳ ゴシック" panose="020B0609070205080204" pitchFamily="49" charset="-128"/>
            </a:rPr>
            <a:t>組手</a:t>
          </a:r>
        </a:p>
      </xdr:txBody>
    </xdr:sp>
    <xdr:clientData/>
  </xdr:twoCellAnchor>
  <xdr:twoCellAnchor>
    <xdr:from>
      <xdr:col>1</xdr:col>
      <xdr:colOff>120650</xdr:colOff>
      <xdr:row>31</xdr:row>
      <xdr:rowOff>92075</xdr:rowOff>
    </xdr:from>
    <xdr:to>
      <xdr:col>3</xdr:col>
      <xdr:colOff>120650</xdr:colOff>
      <xdr:row>32</xdr:row>
      <xdr:rowOff>0</xdr:rowOff>
    </xdr:to>
    <xdr:sp macro="" textlink="">
      <xdr:nvSpPr>
        <xdr:cNvPr id="3" name="テキスト ボックス 2">
          <a:extLst>
            <a:ext uri="{FF2B5EF4-FFF2-40B4-BE49-F238E27FC236}">
              <a16:creationId xmlns:a16="http://schemas.microsoft.com/office/drawing/2014/main" id="{B3BEC2DF-2720-4BA8-BDC3-880CD23BED24}"/>
            </a:ext>
          </a:extLst>
        </xdr:cNvPr>
        <xdr:cNvSpPr txBox="1"/>
      </xdr:nvSpPr>
      <xdr:spPr>
        <a:xfrm>
          <a:off x="358775" y="8664575"/>
          <a:ext cx="476250" cy="317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anose="020B0609070205080204" pitchFamily="49" charset="-128"/>
              <a:ea typeface="ＭＳ ゴシック" panose="020B0609070205080204" pitchFamily="49" charset="-128"/>
            </a:rPr>
            <a:t>組手</a:t>
          </a:r>
        </a:p>
      </xdr:txBody>
    </xdr:sp>
    <xdr:clientData/>
  </xdr:twoCellAnchor>
  <xdr:twoCellAnchor>
    <xdr:from>
      <xdr:col>1</xdr:col>
      <xdr:colOff>120650</xdr:colOff>
      <xdr:row>35</xdr:row>
      <xdr:rowOff>92075</xdr:rowOff>
    </xdr:from>
    <xdr:to>
      <xdr:col>3</xdr:col>
      <xdr:colOff>120650</xdr:colOff>
      <xdr:row>36</xdr:row>
      <xdr:rowOff>0</xdr:rowOff>
    </xdr:to>
    <xdr:sp macro="" textlink="">
      <xdr:nvSpPr>
        <xdr:cNvPr id="4" name="テキスト ボックス 3">
          <a:extLst>
            <a:ext uri="{FF2B5EF4-FFF2-40B4-BE49-F238E27FC236}">
              <a16:creationId xmlns:a16="http://schemas.microsoft.com/office/drawing/2014/main" id="{9CE9F578-1C3D-4359-934E-472A9BCF1C86}"/>
            </a:ext>
          </a:extLst>
        </xdr:cNvPr>
        <xdr:cNvSpPr txBox="1"/>
      </xdr:nvSpPr>
      <xdr:spPr>
        <a:xfrm>
          <a:off x="358775" y="9474200"/>
          <a:ext cx="476250" cy="317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anose="020B0609070205080204" pitchFamily="49" charset="-128"/>
              <a:ea typeface="ＭＳ ゴシック" panose="020B0609070205080204" pitchFamily="49" charset="-128"/>
            </a:rPr>
            <a:t>組手</a:t>
          </a:r>
        </a:p>
      </xdr:txBody>
    </xdr:sp>
    <xdr:clientData/>
  </xdr:twoCellAnchor>
  <xdr:twoCellAnchor>
    <xdr:from>
      <xdr:col>1</xdr:col>
      <xdr:colOff>120650</xdr:colOff>
      <xdr:row>39</xdr:row>
      <xdr:rowOff>92075</xdr:rowOff>
    </xdr:from>
    <xdr:to>
      <xdr:col>3</xdr:col>
      <xdr:colOff>120650</xdr:colOff>
      <xdr:row>40</xdr:row>
      <xdr:rowOff>0</xdr:rowOff>
    </xdr:to>
    <xdr:sp macro="" textlink="">
      <xdr:nvSpPr>
        <xdr:cNvPr id="5" name="テキスト ボックス 4">
          <a:extLst>
            <a:ext uri="{FF2B5EF4-FFF2-40B4-BE49-F238E27FC236}">
              <a16:creationId xmlns:a16="http://schemas.microsoft.com/office/drawing/2014/main" id="{E4303875-230E-4E7C-BD7D-F42C2244C330}"/>
            </a:ext>
          </a:extLst>
        </xdr:cNvPr>
        <xdr:cNvSpPr txBox="1"/>
      </xdr:nvSpPr>
      <xdr:spPr>
        <a:xfrm>
          <a:off x="358775" y="10283825"/>
          <a:ext cx="476250" cy="317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anose="020B0609070205080204" pitchFamily="49" charset="-128"/>
              <a:ea typeface="ＭＳ ゴシック" panose="020B0609070205080204" pitchFamily="49" charset="-128"/>
            </a:rPr>
            <a:t>組手</a:t>
          </a:r>
        </a:p>
      </xdr:txBody>
    </xdr:sp>
    <xdr:clientData/>
  </xdr:twoCellAnchor>
  <xdr:twoCellAnchor>
    <xdr:from>
      <xdr:col>1</xdr:col>
      <xdr:colOff>120650</xdr:colOff>
      <xdr:row>32</xdr:row>
      <xdr:rowOff>34925</xdr:rowOff>
    </xdr:from>
    <xdr:to>
      <xdr:col>3</xdr:col>
      <xdr:colOff>120650</xdr:colOff>
      <xdr:row>32</xdr:row>
      <xdr:rowOff>263525</xdr:rowOff>
    </xdr:to>
    <xdr:sp macro="" textlink="">
      <xdr:nvSpPr>
        <xdr:cNvPr id="6" name="テキスト ボックス 5">
          <a:extLst>
            <a:ext uri="{FF2B5EF4-FFF2-40B4-BE49-F238E27FC236}">
              <a16:creationId xmlns:a16="http://schemas.microsoft.com/office/drawing/2014/main" id="{351FBD23-9A45-4F36-AC14-8F2AC9B6C10A}"/>
            </a:ext>
          </a:extLst>
        </xdr:cNvPr>
        <xdr:cNvSpPr txBox="1"/>
      </xdr:nvSpPr>
      <xdr:spPr>
        <a:xfrm>
          <a:off x="358775" y="8702675"/>
          <a:ext cx="476250" cy="2286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anose="020B0609070205080204" pitchFamily="49" charset="-128"/>
              <a:ea typeface="ＭＳ ゴシック" panose="020B0609070205080204" pitchFamily="49" charset="-128"/>
            </a:rPr>
            <a:t>組手</a:t>
          </a:r>
        </a:p>
      </xdr:txBody>
    </xdr:sp>
    <xdr:clientData/>
  </xdr:twoCellAnchor>
  <xdr:twoCellAnchor>
    <xdr:from>
      <xdr:col>1</xdr:col>
      <xdr:colOff>120650</xdr:colOff>
      <xdr:row>36</xdr:row>
      <xdr:rowOff>50800</xdr:rowOff>
    </xdr:from>
    <xdr:to>
      <xdr:col>3</xdr:col>
      <xdr:colOff>120650</xdr:colOff>
      <xdr:row>36</xdr:row>
      <xdr:rowOff>279400</xdr:rowOff>
    </xdr:to>
    <xdr:sp macro="" textlink="">
      <xdr:nvSpPr>
        <xdr:cNvPr id="7" name="テキスト ボックス 6">
          <a:extLst>
            <a:ext uri="{FF2B5EF4-FFF2-40B4-BE49-F238E27FC236}">
              <a16:creationId xmlns:a16="http://schemas.microsoft.com/office/drawing/2014/main" id="{09B7A62E-B19B-4656-901D-B01E67CC12AE}"/>
            </a:ext>
          </a:extLst>
        </xdr:cNvPr>
        <xdr:cNvSpPr txBox="1"/>
      </xdr:nvSpPr>
      <xdr:spPr>
        <a:xfrm>
          <a:off x="358775" y="9528175"/>
          <a:ext cx="476250" cy="2286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anose="020B0609070205080204" pitchFamily="49" charset="-128"/>
              <a:ea typeface="ＭＳ ゴシック" panose="020B0609070205080204" pitchFamily="49" charset="-128"/>
            </a:rPr>
            <a:t>組手</a:t>
          </a:r>
        </a:p>
      </xdr:txBody>
    </xdr:sp>
    <xdr:clientData/>
  </xdr:twoCellAnchor>
  <xdr:twoCellAnchor>
    <xdr:from>
      <xdr:col>1</xdr:col>
      <xdr:colOff>120650</xdr:colOff>
      <xdr:row>40</xdr:row>
      <xdr:rowOff>34925</xdr:rowOff>
    </xdr:from>
    <xdr:to>
      <xdr:col>3</xdr:col>
      <xdr:colOff>120650</xdr:colOff>
      <xdr:row>40</xdr:row>
      <xdr:rowOff>263525</xdr:rowOff>
    </xdr:to>
    <xdr:sp macro="" textlink="">
      <xdr:nvSpPr>
        <xdr:cNvPr id="8" name="テキスト ボックス 7">
          <a:extLst>
            <a:ext uri="{FF2B5EF4-FFF2-40B4-BE49-F238E27FC236}">
              <a16:creationId xmlns:a16="http://schemas.microsoft.com/office/drawing/2014/main" id="{D9794E02-3D47-4866-9B42-30E9475E6E3F}"/>
            </a:ext>
          </a:extLst>
        </xdr:cNvPr>
        <xdr:cNvSpPr txBox="1"/>
      </xdr:nvSpPr>
      <xdr:spPr>
        <a:xfrm>
          <a:off x="358775" y="10321925"/>
          <a:ext cx="476250" cy="2286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anose="020B0609070205080204" pitchFamily="49" charset="-128"/>
              <a:ea typeface="ＭＳ ゴシック" panose="020B0609070205080204" pitchFamily="49" charset="-128"/>
            </a:rPr>
            <a:t>組手</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K44"/>
  <sheetViews>
    <sheetView topLeftCell="A9" workbookViewId="0">
      <selection activeCell="J20" sqref="J20"/>
    </sheetView>
  </sheetViews>
  <sheetFormatPr defaultColWidth="9" defaultRowHeight="24"/>
  <cols>
    <col min="1" max="1" width="10.625" style="60" customWidth="1"/>
    <col min="2" max="3" width="12.625" style="60" customWidth="1"/>
    <col min="4" max="4" width="10.625" style="60" customWidth="1"/>
    <col min="5" max="6" width="12.625" style="60" customWidth="1"/>
    <col min="7" max="7" width="10.625" style="60" customWidth="1"/>
    <col min="8" max="9" width="12.625" style="60" customWidth="1"/>
    <col min="10" max="10" width="10.625" style="60" customWidth="1"/>
    <col min="11" max="11" width="12.625" style="60" customWidth="1"/>
    <col min="12" max="12" width="10.625" style="60" customWidth="1"/>
    <col min="13" max="16384" width="9" style="60"/>
  </cols>
  <sheetData>
    <row r="2" spans="1:11" ht="24" customHeight="1">
      <c r="A2" s="127" t="s">
        <v>107</v>
      </c>
      <c r="B2" s="114"/>
      <c r="C2" s="114"/>
      <c r="D2" s="114"/>
      <c r="E2" s="114"/>
      <c r="F2" s="114"/>
      <c r="G2" s="114"/>
      <c r="H2" s="114"/>
      <c r="I2" s="114"/>
      <c r="J2" s="114"/>
      <c r="K2" s="114"/>
    </row>
    <row r="3" spans="1:11" ht="24" customHeight="1">
      <c r="A3" s="114"/>
      <c r="B3" s="114"/>
      <c r="C3" s="114"/>
      <c r="D3" s="114"/>
      <c r="E3" s="114"/>
      <c r="F3" s="114"/>
      <c r="G3" s="114"/>
      <c r="H3" s="114"/>
      <c r="I3" s="114"/>
      <c r="J3" s="114"/>
      <c r="K3" s="114"/>
    </row>
    <row r="4" spans="1:11" ht="24" customHeight="1">
      <c r="A4" s="114"/>
      <c r="B4" s="114"/>
      <c r="C4" s="114"/>
      <c r="D4" s="114"/>
      <c r="E4" s="114"/>
      <c r="F4" s="114"/>
      <c r="G4" s="114"/>
      <c r="H4" s="114"/>
      <c r="I4" s="114"/>
      <c r="J4" s="114"/>
      <c r="K4" s="114"/>
    </row>
    <row r="6" spans="1:11">
      <c r="I6" s="66" t="s">
        <v>70</v>
      </c>
      <c r="J6" s="128"/>
      <c r="K6" s="129"/>
    </row>
    <row r="8" spans="1:11" ht="30" customHeight="1">
      <c r="B8" s="91" t="s">
        <v>33</v>
      </c>
      <c r="C8" s="115"/>
      <c r="D8" s="110"/>
      <c r="E8" s="110"/>
      <c r="F8" s="116"/>
      <c r="G8" s="71"/>
      <c r="H8" s="60" t="s">
        <v>84</v>
      </c>
      <c r="J8" s="66" t="s">
        <v>68</v>
      </c>
      <c r="K8" s="72" t="s">
        <v>69</v>
      </c>
    </row>
    <row r="9" spans="1:11" ht="30" customHeight="1">
      <c r="B9" s="91" t="s">
        <v>91</v>
      </c>
      <c r="C9" s="115"/>
      <c r="D9" s="110"/>
      <c r="E9" s="110"/>
      <c r="F9" s="116"/>
      <c r="G9" s="71"/>
      <c r="H9" s="60" t="s">
        <v>85</v>
      </c>
    </row>
    <row r="10" spans="1:11" ht="30" customHeight="1">
      <c r="B10" s="92" t="s">
        <v>34</v>
      </c>
      <c r="C10" s="119"/>
      <c r="D10" s="120"/>
      <c r="E10" s="120"/>
      <c r="F10" s="120"/>
      <c r="G10" s="90"/>
    </row>
    <row r="12" spans="1:11">
      <c r="B12" s="64" t="s">
        <v>35</v>
      </c>
      <c r="G12" s="64" t="s">
        <v>73</v>
      </c>
    </row>
    <row r="13" spans="1:11">
      <c r="C13" s="66" t="s">
        <v>36</v>
      </c>
      <c r="D13" s="117"/>
      <c r="E13" s="118"/>
      <c r="F13" s="118"/>
      <c r="H13" s="66" t="s">
        <v>36</v>
      </c>
      <c r="I13" s="117"/>
      <c r="J13" s="118"/>
      <c r="K13" s="118"/>
    </row>
    <row r="14" spans="1:11">
      <c r="C14" s="66" t="s">
        <v>24</v>
      </c>
      <c r="D14" s="117"/>
      <c r="E14" s="118"/>
      <c r="F14" s="118"/>
      <c r="H14" s="66" t="s">
        <v>24</v>
      </c>
      <c r="I14" s="117"/>
      <c r="J14" s="118"/>
      <c r="K14" s="118"/>
    </row>
    <row r="15" spans="1:11">
      <c r="C15" s="66" t="s">
        <v>37</v>
      </c>
      <c r="D15" s="117"/>
      <c r="E15" s="118"/>
      <c r="F15" s="118"/>
      <c r="H15" s="66" t="s">
        <v>37</v>
      </c>
      <c r="I15" s="117"/>
      <c r="J15" s="118"/>
      <c r="K15" s="118"/>
    </row>
    <row r="16" spans="1:11">
      <c r="C16" s="66" t="s">
        <v>38</v>
      </c>
      <c r="D16" s="117"/>
      <c r="E16" s="118"/>
      <c r="F16" s="118"/>
      <c r="H16" s="66" t="s">
        <v>38</v>
      </c>
      <c r="I16" s="117"/>
      <c r="J16" s="118"/>
      <c r="K16" s="118"/>
    </row>
    <row r="17" spans="1:11">
      <c r="C17" s="66" t="s">
        <v>25</v>
      </c>
      <c r="D17" s="117"/>
      <c r="E17" s="118"/>
      <c r="F17" s="118"/>
      <c r="H17" s="66" t="s">
        <v>25</v>
      </c>
      <c r="I17" s="117"/>
      <c r="J17" s="118"/>
      <c r="K17" s="118"/>
    </row>
    <row r="18" spans="1:11">
      <c r="C18" s="66" t="s">
        <v>40</v>
      </c>
      <c r="D18" s="117"/>
      <c r="E18" s="118"/>
      <c r="F18" s="118"/>
      <c r="H18" s="66" t="s">
        <v>40</v>
      </c>
      <c r="I18" s="117"/>
      <c r="J18" s="118"/>
      <c r="K18" s="118"/>
    </row>
    <row r="19" spans="1:11">
      <c r="C19" s="66" t="s">
        <v>41</v>
      </c>
      <c r="D19" s="117"/>
      <c r="E19" s="118"/>
      <c r="F19" s="118"/>
      <c r="H19" s="66" t="s">
        <v>41</v>
      </c>
      <c r="I19" s="117"/>
      <c r="J19" s="118"/>
      <c r="K19" s="118"/>
    </row>
    <row r="20" spans="1:11">
      <c r="B20" s="62" t="s">
        <v>56</v>
      </c>
      <c r="C20" s="63" t="s">
        <v>58</v>
      </c>
      <c r="E20" s="61"/>
      <c r="F20" s="61"/>
      <c r="J20" s="61"/>
      <c r="K20" s="61"/>
    </row>
    <row r="21" spans="1:11">
      <c r="C21" s="63" t="s">
        <v>57</v>
      </c>
      <c r="E21" s="61"/>
      <c r="F21" s="61"/>
      <c r="J21" s="61"/>
      <c r="K21" s="61"/>
    </row>
    <row r="23" spans="1:11">
      <c r="A23" s="60" t="s">
        <v>43</v>
      </c>
      <c r="D23" s="60" t="s">
        <v>43</v>
      </c>
      <c r="G23" s="60" t="s">
        <v>43</v>
      </c>
      <c r="J23" s="60" t="s">
        <v>43</v>
      </c>
    </row>
    <row r="24" spans="1:11">
      <c r="A24" s="66" t="s">
        <v>36</v>
      </c>
      <c r="B24" s="66"/>
      <c r="D24" s="66" t="s">
        <v>36</v>
      </c>
      <c r="E24" s="66"/>
      <c r="G24" s="66" t="s">
        <v>36</v>
      </c>
      <c r="H24" s="66"/>
      <c r="J24" s="66" t="s">
        <v>36</v>
      </c>
      <c r="K24" s="66"/>
    </row>
    <row r="25" spans="1:11">
      <c r="A25" s="66" t="s">
        <v>24</v>
      </c>
      <c r="B25" s="66"/>
      <c r="D25" s="66" t="s">
        <v>24</v>
      </c>
      <c r="E25" s="66"/>
      <c r="G25" s="66" t="s">
        <v>24</v>
      </c>
      <c r="H25" s="66"/>
      <c r="J25" s="66" t="s">
        <v>24</v>
      </c>
      <c r="K25" s="66"/>
    </row>
    <row r="26" spans="1:11">
      <c r="A26" s="66" t="s">
        <v>45</v>
      </c>
      <c r="B26" s="66"/>
      <c r="D26" s="66" t="s">
        <v>45</v>
      </c>
      <c r="E26" s="66"/>
      <c r="G26" s="66" t="s">
        <v>45</v>
      </c>
      <c r="H26" s="66"/>
      <c r="J26" s="66" t="s">
        <v>45</v>
      </c>
      <c r="K26" s="66"/>
    </row>
    <row r="27" spans="1:11">
      <c r="A27" s="66" t="s">
        <v>46</v>
      </c>
      <c r="B27" s="66"/>
      <c r="D27" s="66" t="s">
        <v>46</v>
      </c>
      <c r="E27" s="66"/>
      <c r="G27" s="66" t="s">
        <v>46</v>
      </c>
      <c r="H27" s="66"/>
      <c r="J27" s="66" t="s">
        <v>46</v>
      </c>
      <c r="K27" s="66"/>
    </row>
    <row r="28" spans="1:11">
      <c r="A28" s="66" t="s">
        <v>44</v>
      </c>
      <c r="B28" s="66"/>
      <c r="D28" s="66" t="s">
        <v>44</v>
      </c>
      <c r="E28" s="66"/>
      <c r="G28" s="66" t="s">
        <v>44</v>
      </c>
      <c r="H28" s="66"/>
      <c r="J28" s="66" t="s">
        <v>44</v>
      </c>
      <c r="K28" s="66"/>
    </row>
    <row r="30" spans="1:11">
      <c r="A30" s="117" t="s">
        <v>47</v>
      </c>
      <c r="B30" s="118"/>
      <c r="D30" s="117" t="s">
        <v>48</v>
      </c>
      <c r="E30" s="118"/>
      <c r="G30" s="117" t="s">
        <v>49</v>
      </c>
      <c r="H30" s="118"/>
      <c r="J30" s="117" t="s">
        <v>50</v>
      </c>
      <c r="K30" s="118"/>
    </row>
    <row r="31" spans="1:11">
      <c r="A31" s="67"/>
      <c r="B31" s="66" t="s">
        <v>55</v>
      </c>
      <c r="D31" s="67"/>
      <c r="E31" s="66" t="s">
        <v>55</v>
      </c>
      <c r="G31" s="67"/>
      <c r="H31" s="66" t="s">
        <v>55</v>
      </c>
      <c r="J31" s="67"/>
      <c r="K31" s="66" t="s">
        <v>55</v>
      </c>
    </row>
    <row r="33" spans="1:11">
      <c r="A33" s="117" t="s">
        <v>51</v>
      </c>
      <c r="B33" s="118"/>
      <c r="D33" s="117" t="s">
        <v>52</v>
      </c>
      <c r="E33" s="118"/>
      <c r="G33" s="117" t="s">
        <v>53</v>
      </c>
      <c r="H33" s="118"/>
      <c r="J33" s="117" t="s">
        <v>54</v>
      </c>
      <c r="K33" s="118"/>
    </row>
    <row r="34" spans="1:11">
      <c r="A34" s="67"/>
      <c r="B34" s="66" t="s">
        <v>55</v>
      </c>
      <c r="D34" s="67"/>
      <c r="E34" s="66" t="s">
        <v>55</v>
      </c>
      <c r="G34" s="67"/>
      <c r="H34" s="66" t="s">
        <v>55</v>
      </c>
      <c r="J34" s="67"/>
      <c r="K34" s="66" t="s">
        <v>55</v>
      </c>
    </row>
    <row r="36" spans="1:11">
      <c r="H36" s="117" t="s">
        <v>59</v>
      </c>
      <c r="I36" s="118"/>
      <c r="J36" s="67">
        <f>A31+D31+G31+J31+A34+D34+G34+J34</f>
        <v>0</v>
      </c>
      <c r="K36" s="66" t="s">
        <v>55</v>
      </c>
    </row>
    <row r="37" spans="1:11">
      <c r="A37" s="63" t="s">
        <v>60</v>
      </c>
    </row>
    <row r="39" spans="1:11">
      <c r="D39" s="60" t="s">
        <v>61</v>
      </c>
      <c r="E39" s="65"/>
      <c r="F39" s="60" t="s">
        <v>62</v>
      </c>
      <c r="G39" s="65"/>
      <c r="H39" s="60" t="s">
        <v>63</v>
      </c>
      <c r="I39" s="65"/>
      <c r="J39" s="60" t="s">
        <v>64</v>
      </c>
    </row>
    <row r="40" spans="1:11" ht="24" customHeight="1">
      <c r="D40" s="121"/>
      <c r="E40" s="122"/>
      <c r="F40" s="122"/>
      <c r="G40" s="122"/>
      <c r="H40" s="122"/>
      <c r="I40" s="124" t="s">
        <v>65</v>
      </c>
      <c r="J40" s="125"/>
      <c r="K40" s="125"/>
    </row>
    <row r="41" spans="1:11" ht="24" customHeight="1">
      <c r="D41" s="123"/>
      <c r="E41" s="123"/>
      <c r="F41" s="123"/>
      <c r="G41" s="123"/>
      <c r="H41" s="123"/>
      <c r="I41" s="126"/>
      <c r="J41" s="126"/>
      <c r="K41" s="126"/>
    </row>
    <row r="42" spans="1:11">
      <c r="F42" s="109"/>
      <c r="G42" s="110"/>
      <c r="H42" s="110"/>
      <c r="I42" s="110"/>
    </row>
    <row r="43" spans="1:11">
      <c r="D43" s="113" t="s">
        <v>67</v>
      </c>
      <c r="E43" s="114"/>
      <c r="F43" s="111"/>
      <c r="G43" s="111"/>
      <c r="H43" s="111"/>
      <c r="I43" s="111"/>
      <c r="J43" s="62" t="s">
        <v>66</v>
      </c>
    </row>
    <row r="44" spans="1:11">
      <c r="D44" s="64"/>
      <c r="E44" s="64"/>
      <c r="F44" s="112"/>
      <c r="G44" s="112"/>
      <c r="H44" s="112"/>
      <c r="I44" s="112"/>
      <c r="J44" s="64"/>
      <c r="K44" s="64"/>
    </row>
  </sheetData>
  <mergeCells count="32">
    <mergeCell ref="I13:K13"/>
    <mergeCell ref="D14:F14"/>
    <mergeCell ref="I14:K14"/>
    <mergeCell ref="A2:K4"/>
    <mergeCell ref="J6:K6"/>
    <mergeCell ref="J33:K33"/>
    <mergeCell ref="H36:I36"/>
    <mergeCell ref="D40:H41"/>
    <mergeCell ref="I40:K41"/>
    <mergeCell ref="D18:F18"/>
    <mergeCell ref="I18:K18"/>
    <mergeCell ref="D19:F19"/>
    <mergeCell ref="I19:K19"/>
    <mergeCell ref="D30:E30"/>
    <mergeCell ref="G30:H30"/>
    <mergeCell ref="J30:K30"/>
    <mergeCell ref="F42:I44"/>
    <mergeCell ref="D43:E43"/>
    <mergeCell ref="C8:F8"/>
    <mergeCell ref="C9:F9"/>
    <mergeCell ref="A33:B33"/>
    <mergeCell ref="D33:E33"/>
    <mergeCell ref="G33:H33"/>
    <mergeCell ref="A30:B30"/>
    <mergeCell ref="D15:F15"/>
    <mergeCell ref="I15:K15"/>
    <mergeCell ref="D16:F16"/>
    <mergeCell ref="I16:K16"/>
    <mergeCell ref="D17:F17"/>
    <mergeCell ref="I17:K17"/>
    <mergeCell ref="C10:F10"/>
    <mergeCell ref="D13:F13"/>
  </mergeCells>
  <phoneticPr fontId="1"/>
  <pageMargins left="0.7" right="0.7" top="0.75" bottom="0.75" header="0.3" footer="0.3"/>
  <pageSetup paperSize="9" scale="61"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B2549-780A-4098-B71F-2F0A774D33E7}">
  <sheetPr>
    <pageSetUpPr fitToPage="1"/>
  </sheetPr>
  <dimension ref="A1:IU170"/>
  <sheetViews>
    <sheetView view="pageBreakPreview" zoomScaleNormal="100" zoomScaleSheetLayoutView="100" workbookViewId="0">
      <selection activeCell="D18" sqref="D18"/>
    </sheetView>
  </sheetViews>
  <sheetFormatPr defaultColWidth="6.875" defaultRowHeight="13.5"/>
  <cols>
    <col min="1" max="1" width="4.375" style="15" customWidth="1"/>
    <col min="2" max="2" width="11.375" style="1" customWidth="1"/>
    <col min="3" max="3" width="15" style="1" customWidth="1"/>
    <col min="4" max="5" width="18.625" style="1" customWidth="1"/>
    <col min="6" max="6" width="17.875" style="1" customWidth="1"/>
    <col min="7" max="7" width="7.5" style="1" customWidth="1"/>
    <col min="8" max="9" width="9.875" style="1" customWidth="1"/>
    <col min="10" max="10" width="14.75" style="1" customWidth="1"/>
    <col min="11" max="254" width="8.875" style="1" customWidth="1"/>
    <col min="255" max="16384" width="6.875" style="1"/>
  </cols>
  <sheetData>
    <row r="1" spans="1:255" ht="17.25">
      <c r="A1" s="107" t="s">
        <v>106</v>
      </c>
      <c r="B1" s="108"/>
      <c r="C1" s="108"/>
      <c r="D1" s="108"/>
      <c r="E1" s="108"/>
      <c r="F1" s="108"/>
      <c r="G1" s="108"/>
      <c r="H1" s="108"/>
      <c r="I1" s="108"/>
      <c r="J1" s="108"/>
    </row>
    <row r="2" spans="1:255" ht="18" thickBot="1">
      <c r="A2" s="2"/>
      <c r="B2" s="3"/>
      <c r="C2" s="3"/>
      <c r="D2" s="3"/>
      <c r="E2" s="3"/>
      <c r="F2" s="3"/>
      <c r="G2" s="3"/>
      <c r="H2" s="3"/>
      <c r="I2" s="3"/>
      <c r="J2" s="3"/>
    </row>
    <row r="3" spans="1:255" ht="18.75">
      <c r="A3" s="99" t="s">
        <v>22</v>
      </c>
      <c r="B3" s="100"/>
      <c r="C3" s="56" t="s">
        <v>2</v>
      </c>
      <c r="D3" s="101" t="s">
        <v>3</v>
      </c>
      <c r="E3" s="102"/>
      <c r="F3" s="56" t="s">
        <v>25</v>
      </c>
      <c r="G3" s="101" t="s">
        <v>26</v>
      </c>
      <c r="H3" s="102"/>
      <c r="I3" s="102"/>
      <c r="J3" s="57" t="s">
        <v>23</v>
      </c>
    </row>
    <row r="4" spans="1:255" ht="19.5" thickBot="1">
      <c r="A4" s="103">
        <f>出場明細!D13</f>
        <v>0</v>
      </c>
      <c r="B4" s="104"/>
      <c r="C4" s="4">
        <f>出場明細!D15</f>
        <v>0</v>
      </c>
      <c r="D4" s="105">
        <f>出場明細!D16</f>
        <v>0</v>
      </c>
      <c r="E4" s="106"/>
      <c r="F4" s="58">
        <f>出場明細!D17</f>
        <v>0</v>
      </c>
      <c r="G4" s="105">
        <f>出場明細!D18</f>
        <v>0</v>
      </c>
      <c r="H4" s="106"/>
      <c r="I4" s="106"/>
      <c r="J4" s="55">
        <f>出場明細!D19</f>
        <v>0</v>
      </c>
    </row>
    <row r="5" spans="1:255" ht="17.25">
      <c r="A5" s="5"/>
      <c r="B5" s="6"/>
      <c r="C5" s="3"/>
      <c r="D5" s="6"/>
      <c r="E5" s="6"/>
      <c r="F5" s="6"/>
      <c r="G5" s="6"/>
      <c r="H5" s="6"/>
      <c r="I5" s="6"/>
      <c r="J5" s="6"/>
    </row>
    <row r="6" spans="1:255">
      <c r="A6" s="1" t="s">
        <v>71</v>
      </c>
      <c r="D6" s="6"/>
      <c r="E6" s="97">
        <f>出場明細!C9</f>
        <v>0</v>
      </c>
      <c r="F6" s="98"/>
      <c r="G6" s="97">
        <f>出場明細!C10</f>
        <v>0</v>
      </c>
      <c r="H6" s="98"/>
      <c r="I6" s="98"/>
      <c r="J6" s="6"/>
    </row>
    <row r="7" spans="1:255" ht="17.25">
      <c r="A7" s="68" t="str">
        <f>出場明細!K8</f>
        <v>09</v>
      </c>
      <c r="B7" s="69">
        <f>出場明細!G8</f>
        <v>0</v>
      </c>
      <c r="C7" s="70">
        <f>出場明細!G9</f>
        <v>0</v>
      </c>
      <c r="D7" s="6"/>
      <c r="E7" s="98"/>
      <c r="F7" s="98"/>
      <c r="G7" s="98"/>
      <c r="H7" s="98"/>
      <c r="I7" s="98"/>
      <c r="J7" s="6"/>
    </row>
    <row r="8" spans="1:255" ht="18" thickBot="1">
      <c r="A8" s="5"/>
      <c r="B8" s="6"/>
      <c r="C8" s="3"/>
      <c r="D8" s="6"/>
      <c r="E8" s="6"/>
      <c r="F8" s="6"/>
      <c r="G8" s="6"/>
      <c r="H8" s="6"/>
      <c r="I8" s="6"/>
      <c r="J8" s="6"/>
    </row>
    <row r="9" spans="1:255" ht="24.95" customHeight="1" thickBot="1">
      <c r="A9" s="93" t="s">
        <v>4</v>
      </c>
      <c r="B9" s="93" t="s">
        <v>5</v>
      </c>
      <c r="C9" s="96" t="s">
        <v>92</v>
      </c>
      <c r="D9" s="93" t="s">
        <v>7</v>
      </c>
      <c r="E9" s="93" t="s">
        <v>24</v>
      </c>
      <c r="F9" s="93" t="s">
        <v>27</v>
      </c>
      <c r="G9" s="93" t="s">
        <v>28</v>
      </c>
      <c r="H9" s="93" t="s">
        <v>9</v>
      </c>
      <c r="I9" s="93" t="s">
        <v>10</v>
      </c>
      <c r="J9" s="93" t="s">
        <v>29</v>
      </c>
      <c r="K9" s="8"/>
      <c r="L9" s="8"/>
      <c r="M9" s="8"/>
      <c r="N9" s="8"/>
      <c r="O9" s="9" t="s">
        <v>8</v>
      </c>
      <c r="P9" s="9" t="s">
        <v>9</v>
      </c>
      <c r="Q9" s="9" t="s">
        <v>10</v>
      </c>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c r="IM9" s="8"/>
      <c r="IN9" s="8"/>
      <c r="IO9" s="8"/>
      <c r="IP9" s="8"/>
      <c r="IQ9" s="8"/>
      <c r="IR9" s="8"/>
      <c r="IS9" s="8"/>
      <c r="IT9" s="8"/>
      <c r="IU9" s="8"/>
    </row>
    <row r="10" spans="1:255" ht="24.95" customHeight="1">
      <c r="A10" s="59">
        <v>1</v>
      </c>
      <c r="B10" s="94" t="s">
        <v>72</v>
      </c>
      <c r="C10" s="95" t="s">
        <v>93</v>
      </c>
      <c r="D10" s="76" t="s">
        <v>103</v>
      </c>
      <c r="E10" s="76" t="s">
        <v>104</v>
      </c>
      <c r="F10" s="77" t="s">
        <v>11</v>
      </c>
      <c r="G10" s="77">
        <v>12</v>
      </c>
      <c r="H10" s="77" t="s">
        <v>12</v>
      </c>
      <c r="I10" s="77" t="s">
        <v>0</v>
      </c>
      <c r="J10" s="78" t="s">
        <v>94</v>
      </c>
      <c r="O10" s="10"/>
      <c r="P10" s="10"/>
      <c r="Q10" s="10"/>
    </row>
    <row r="11" spans="1:255" ht="24.95" customHeight="1">
      <c r="A11" s="11">
        <v>2</v>
      </c>
      <c r="B11" s="74" t="s">
        <v>72</v>
      </c>
      <c r="C11" s="75" t="s">
        <v>93</v>
      </c>
      <c r="D11" s="75" t="s">
        <v>97</v>
      </c>
      <c r="E11" s="75" t="s">
        <v>98</v>
      </c>
      <c r="F11" s="79" t="s">
        <v>11</v>
      </c>
      <c r="G11" s="79">
        <v>12</v>
      </c>
      <c r="H11" s="79" t="s">
        <v>13</v>
      </c>
      <c r="I11" s="79" t="s">
        <v>0</v>
      </c>
      <c r="J11" s="78" t="s">
        <v>94</v>
      </c>
      <c r="O11" s="10"/>
      <c r="P11" s="10"/>
      <c r="Q11" s="10"/>
    </row>
    <row r="12" spans="1:255" ht="24.95" customHeight="1">
      <c r="A12" s="11">
        <v>3</v>
      </c>
      <c r="B12" s="74" t="s">
        <v>72</v>
      </c>
      <c r="C12" s="75" t="s">
        <v>93</v>
      </c>
      <c r="D12" s="80" t="s">
        <v>99</v>
      </c>
      <c r="E12" s="80" t="s">
        <v>100</v>
      </c>
      <c r="F12" s="79" t="s">
        <v>11</v>
      </c>
      <c r="G12" s="79">
        <v>12</v>
      </c>
      <c r="H12" s="79" t="s">
        <v>12</v>
      </c>
      <c r="I12" s="79" t="s">
        <v>14</v>
      </c>
      <c r="J12" s="78" t="s">
        <v>95</v>
      </c>
      <c r="O12" s="10" t="s">
        <v>18</v>
      </c>
      <c r="P12" s="10" t="s">
        <v>15</v>
      </c>
      <c r="Q12" s="10" t="s">
        <v>0</v>
      </c>
    </row>
    <row r="13" spans="1:255" ht="24.95" customHeight="1">
      <c r="A13" s="11">
        <v>4</v>
      </c>
      <c r="B13" s="74" t="s">
        <v>72</v>
      </c>
      <c r="C13" s="75" t="s">
        <v>93</v>
      </c>
      <c r="D13" s="80" t="s">
        <v>108</v>
      </c>
      <c r="E13" s="80" t="s">
        <v>109</v>
      </c>
      <c r="F13" s="79" t="s">
        <v>16</v>
      </c>
      <c r="G13" s="79">
        <v>11</v>
      </c>
      <c r="H13" s="79" t="s">
        <v>13</v>
      </c>
      <c r="I13" s="79" t="s">
        <v>0</v>
      </c>
      <c r="J13" s="78" t="s">
        <v>96</v>
      </c>
      <c r="O13" s="10" t="s">
        <v>20</v>
      </c>
      <c r="P13" s="10" t="s">
        <v>17</v>
      </c>
      <c r="Q13" s="10" t="s">
        <v>14</v>
      </c>
    </row>
    <row r="14" spans="1:255" ht="24.95" customHeight="1">
      <c r="A14" s="11">
        <v>5</v>
      </c>
      <c r="B14" s="74" t="s">
        <v>72</v>
      </c>
      <c r="C14" s="75" t="s">
        <v>93</v>
      </c>
      <c r="D14" s="80" t="s">
        <v>101</v>
      </c>
      <c r="E14" s="74" t="s">
        <v>102</v>
      </c>
      <c r="F14" s="79" t="s">
        <v>16</v>
      </c>
      <c r="G14" s="79">
        <v>11</v>
      </c>
      <c r="H14" s="79" t="s">
        <v>12</v>
      </c>
      <c r="I14" s="79" t="s">
        <v>14</v>
      </c>
      <c r="J14" s="78" t="s">
        <v>96</v>
      </c>
      <c r="O14" s="10" t="s">
        <v>16</v>
      </c>
      <c r="P14" s="10" t="s">
        <v>19</v>
      </c>
      <c r="Q14" s="10" t="s">
        <v>0</v>
      </c>
    </row>
    <row r="15" spans="1:255" ht="24.95" customHeight="1">
      <c r="A15" s="11">
        <v>6</v>
      </c>
      <c r="B15" s="74" t="s">
        <v>72</v>
      </c>
      <c r="C15" s="75" t="s">
        <v>93</v>
      </c>
      <c r="D15" s="12" t="s">
        <v>110</v>
      </c>
      <c r="E15" s="12" t="s">
        <v>111</v>
      </c>
      <c r="F15" s="79" t="s">
        <v>31</v>
      </c>
      <c r="G15" s="79">
        <v>14</v>
      </c>
      <c r="H15" s="79" t="s">
        <v>13</v>
      </c>
      <c r="I15" s="79" t="s">
        <v>14</v>
      </c>
      <c r="J15" s="78" t="s">
        <v>105</v>
      </c>
      <c r="O15" s="10" t="s">
        <v>11</v>
      </c>
      <c r="P15" s="10" t="s">
        <v>21</v>
      </c>
      <c r="Q15" s="10" t="s">
        <v>14</v>
      </c>
    </row>
    <row r="16" spans="1:255" ht="24.95" customHeight="1">
      <c r="A16" s="11">
        <v>7</v>
      </c>
      <c r="B16" s="74"/>
      <c r="C16" s="75"/>
      <c r="D16" s="81"/>
      <c r="E16" s="81"/>
      <c r="F16" s="79"/>
      <c r="G16" s="79"/>
      <c r="H16" s="79"/>
      <c r="I16" s="79"/>
      <c r="J16" s="78"/>
      <c r="O16" s="10" t="s">
        <v>30</v>
      </c>
      <c r="P16" s="10"/>
      <c r="Q16" s="13"/>
    </row>
    <row r="17" spans="1:17" ht="24.95" customHeight="1">
      <c r="A17" s="11">
        <v>8</v>
      </c>
      <c r="B17" s="74"/>
      <c r="C17" s="75"/>
      <c r="D17" s="81"/>
      <c r="E17" s="81"/>
      <c r="F17" s="79"/>
      <c r="G17" s="79"/>
      <c r="H17" s="79"/>
      <c r="I17" s="79"/>
      <c r="J17" s="78"/>
      <c r="O17" s="10" t="s">
        <v>31</v>
      </c>
      <c r="P17" s="10"/>
      <c r="Q17" s="13"/>
    </row>
    <row r="18" spans="1:17" ht="24.95" customHeight="1">
      <c r="A18" s="11">
        <v>9</v>
      </c>
      <c r="B18" s="74"/>
      <c r="C18" s="75"/>
      <c r="D18" s="81"/>
      <c r="E18" s="81"/>
      <c r="F18" s="79"/>
      <c r="G18" s="79"/>
      <c r="H18" s="79"/>
      <c r="I18" s="79"/>
      <c r="J18" s="78"/>
      <c r="O18" s="10" t="s">
        <v>32</v>
      </c>
      <c r="P18" s="10"/>
    </row>
    <row r="19" spans="1:17" ht="24.95" customHeight="1">
      <c r="A19" s="11">
        <v>10</v>
      </c>
      <c r="B19" s="74"/>
      <c r="C19" s="75"/>
      <c r="D19" s="81"/>
      <c r="E19" s="81"/>
      <c r="F19" s="79"/>
      <c r="G19" s="79"/>
      <c r="H19" s="79"/>
      <c r="I19" s="79"/>
      <c r="J19" s="78"/>
      <c r="O19" s="10"/>
      <c r="P19" s="13"/>
    </row>
    <row r="20" spans="1:17" ht="24.95" customHeight="1">
      <c r="A20" s="11">
        <v>11</v>
      </c>
      <c r="B20" s="74"/>
      <c r="C20" s="75"/>
      <c r="D20" s="81"/>
      <c r="E20" s="81"/>
      <c r="F20" s="79"/>
      <c r="G20" s="79"/>
      <c r="H20" s="79"/>
      <c r="I20" s="79"/>
      <c r="J20" s="78"/>
      <c r="O20" s="10"/>
      <c r="P20" s="13"/>
    </row>
    <row r="21" spans="1:17" ht="24.95" customHeight="1">
      <c r="A21" s="11">
        <v>12</v>
      </c>
      <c r="B21" s="74"/>
      <c r="C21" s="75"/>
      <c r="D21" s="81"/>
      <c r="E21" s="81"/>
      <c r="F21" s="79"/>
      <c r="G21" s="79"/>
      <c r="H21" s="79"/>
      <c r="I21" s="79"/>
      <c r="J21" s="78"/>
      <c r="O21" s="10"/>
    </row>
    <row r="22" spans="1:17" ht="24.95" customHeight="1">
      <c r="A22" s="11">
        <v>13</v>
      </c>
      <c r="B22" s="74"/>
      <c r="C22" s="75"/>
      <c r="D22" s="74"/>
      <c r="E22" s="74"/>
      <c r="F22" s="79"/>
      <c r="G22" s="79"/>
      <c r="H22" s="79"/>
      <c r="I22" s="79"/>
      <c r="J22" s="78"/>
      <c r="O22" s="10"/>
    </row>
    <row r="23" spans="1:17" ht="24.95" customHeight="1">
      <c r="A23" s="11">
        <v>14</v>
      </c>
      <c r="B23" s="74"/>
      <c r="C23" s="75"/>
      <c r="D23" s="74"/>
      <c r="E23" s="74"/>
      <c r="F23" s="79"/>
      <c r="G23" s="79"/>
      <c r="H23" s="79"/>
      <c r="I23" s="79"/>
      <c r="J23" s="82"/>
      <c r="O23" s="10"/>
    </row>
    <row r="24" spans="1:17" ht="24.95" customHeight="1">
      <c r="A24" s="11">
        <v>15</v>
      </c>
      <c r="B24" s="74"/>
      <c r="C24" s="75"/>
      <c r="D24" s="74"/>
      <c r="E24" s="74"/>
      <c r="F24" s="79"/>
      <c r="G24" s="79"/>
      <c r="H24" s="79"/>
      <c r="I24" s="79"/>
      <c r="J24" s="82"/>
    </row>
    <row r="25" spans="1:17" ht="24.95" customHeight="1">
      <c r="A25" s="11">
        <v>16</v>
      </c>
      <c r="B25" s="74"/>
      <c r="C25" s="75"/>
      <c r="D25" s="74"/>
      <c r="E25" s="74"/>
      <c r="F25" s="79"/>
      <c r="G25" s="79"/>
      <c r="H25" s="79"/>
      <c r="I25" s="79"/>
      <c r="J25" s="82"/>
    </row>
    <row r="26" spans="1:17" ht="24.95" customHeight="1">
      <c r="A26" s="11">
        <v>17</v>
      </c>
      <c r="B26" s="75"/>
      <c r="C26" s="75"/>
      <c r="D26" s="74"/>
      <c r="E26" s="74"/>
      <c r="F26" s="79"/>
      <c r="G26" s="79"/>
      <c r="H26" s="79"/>
      <c r="I26" s="79"/>
      <c r="J26" s="82"/>
    </row>
    <row r="27" spans="1:17" ht="24.95" customHeight="1">
      <c r="A27" s="11">
        <v>18</v>
      </c>
      <c r="B27" s="75"/>
      <c r="C27" s="75"/>
      <c r="D27" s="74"/>
      <c r="E27" s="74"/>
      <c r="F27" s="79"/>
      <c r="G27" s="79"/>
      <c r="H27" s="79"/>
      <c r="I27" s="79"/>
      <c r="J27" s="82"/>
    </row>
    <row r="28" spans="1:17" ht="24.95" customHeight="1">
      <c r="A28" s="11">
        <v>19</v>
      </c>
      <c r="B28" s="75"/>
      <c r="C28" s="75"/>
      <c r="D28" s="74"/>
      <c r="E28" s="74"/>
      <c r="F28" s="79"/>
      <c r="G28" s="79"/>
      <c r="H28" s="79"/>
      <c r="I28" s="79"/>
      <c r="J28" s="82"/>
    </row>
    <row r="29" spans="1:17" ht="24.95" customHeight="1">
      <c r="A29" s="11">
        <v>20</v>
      </c>
      <c r="B29" s="75"/>
      <c r="C29" s="75"/>
      <c r="D29" s="74"/>
      <c r="E29" s="74"/>
      <c r="F29" s="79"/>
      <c r="G29" s="79"/>
      <c r="H29" s="79"/>
      <c r="I29" s="79"/>
      <c r="J29" s="82"/>
    </row>
    <row r="30" spans="1:17" ht="24.95" customHeight="1">
      <c r="A30" s="11">
        <v>21</v>
      </c>
      <c r="B30" s="75"/>
      <c r="C30" s="75"/>
      <c r="D30" s="74"/>
      <c r="E30" s="74"/>
      <c r="F30" s="79"/>
      <c r="G30" s="79"/>
      <c r="H30" s="79"/>
      <c r="I30" s="79"/>
      <c r="J30" s="82"/>
    </row>
    <row r="31" spans="1:17" ht="24.95" customHeight="1">
      <c r="A31" s="11">
        <v>22</v>
      </c>
      <c r="B31" s="75"/>
      <c r="C31" s="75"/>
      <c r="D31" s="74"/>
      <c r="E31" s="74"/>
      <c r="F31" s="79"/>
      <c r="G31" s="79"/>
      <c r="H31" s="79"/>
      <c r="I31" s="79"/>
      <c r="J31" s="82"/>
    </row>
    <row r="32" spans="1:17" ht="24.95" customHeight="1">
      <c r="A32" s="11">
        <v>23</v>
      </c>
      <c r="B32" s="75"/>
      <c r="C32" s="75"/>
      <c r="D32" s="74"/>
      <c r="E32" s="74"/>
      <c r="F32" s="79"/>
      <c r="G32" s="79"/>
      <c r="H32" s="79"/>
      <c r="I32" s="79"/>
      <c r="J32" s="82"/>
    </row>
    <row r="33" spans="1:10" ht="24.95" customHeight="1">
      <c r="A33" s="11">
        <v>24</v>
      </c>
      <c r="B33" s="75"/>
      <c r="C33" s="75"/>
      <c r="D33" s="74"/>
      <c r="E33" s="74"/>
      <c r="F33" s="79"/>
      <c r="G33" s="79"/>
      <c r="H33" s="79"/>
      <c r="I33" s="79"/>
      <c r="J33" s="82"/>
    </row>
    <row r="34" spans="1:10" ht="24.95" customHeight="1">
      <c r="A34" s="11">
        <v>25</v>
      </c>
      <c r="B34" s="75"/>
      <c r="C34" s="75"/>
      <c r="D34" s="74"/>
      <c r="E34" s="74"/>
      <c r="F34" s="79"/>
      <c r="G34" s="79"/>
      <c r="H34" s="79"/>
      <c r="I34" s="79"/>
      <c r="J34" s="82"/>
    </row>
    <row r="35" spans="1:10" ht="24.95" customHeight="1">
      <c r="A35" s="11">
        <v>26</v>
      </c>
      <c r="B35" s="75"/>
      <c r="C35" s="75"/>
      <c r="D35" s="74"/>
      <c r="E35" s="74"/>
      <c r="F35" s="79"/>
      <c r="G35" s="79"/>
      <c r="H35" s="79"/>
      <c r="I35" s="79"/>
      <c r="J35" s="82"/>
    </row>
    <row r="36" spans="1:10" ht="24.95" customHeight="1">
      <c r="A36" s="11">
        <v>27</v>
      </c>
      <c r="B36" s="75"/>
      <c r="C36" s="75"/>
      <c r="D36" s="74"/>
      <c r="E36" s="74"/>
      <c r="F36" s="79"/>
      <c r="G36" s="79"/>
      <c r="H36" s="79"/>
      <c r="I36" s="79"/>
      <c r="J36" s="82"/>
    </row>
    <row r="37" spans="1:10" ht="24.95" customHeight="1">
      <c r="A37" s="11">
        <v>28</v>
      </c>
      <c r="B37" s="75"/>
      <c r="C37" s="75"/>
      <c r="D37" s="74"/>
      <c r="E37" s="74"/>
      <c r="F37" s="79"/>
      <c r="G37" s="79"/>
      <c r="H37" s="79"/>
      <c r="I37" s="79"/>
      <c r="J37" s="82"/>
    </row>
    <row r="38" spans="1:10" ht="24.95" customHeight="1">
      <c r="A38" s="11">
        <v>29</v>
      </c>
      <c r="B38" s="75"/>
      <c r="C38" s="75"/>
      <c r="D38" s="74"/>
      <c r="E38" s="74"/>
      <c r="F38" s="79"/>
      <c r="G38" s="79"/>
      <c r="H38" s="79"/>
      <c r="I38" s="79"/>
      <c r="J38" s="82"/>
    </row>
    <row r="39" spans="1:10" ht="24.95" customHeight="1" thickBot="1">
      <c r="A39" s="14">
        <v>30</v>
      </c>
      <c r="B39" s="83"/>
      <c r="C39" s="83"/>
      <c r="D39" s="89"/>
      <c r="E39" s="89"/>
      <c r="F39" s="84"/>
      <c r="G39" s="84"/>
      <c r="H39" s="84"/>
      <c r="I39" s="84"/>
      <c r="J39" s="85"/>
    </row>
    <row r="40" spans="1:10" ht="24.95" customHeight="1">
      <c r="B40" s="86"/>
      <c r="C40" s="86"/>
      <c r="D40" s="87"/>
      <c r="E40" s="87"/>
      <c r="F40" s="88"/>
      <c r="G40" s="88"/>
      <c r="H40" s="88"/>
      <c r="I40" s="88"/>
      <c r="J40" s="88"/>
    </row>
    <row r="41" spans="1:10" ht="24.95" customHeight="1">
      <c r="A41" s="1" t="s">
        <v>86</v>
      </c>
      <c r="B41" s="86"/>
      <c r="C41" s="86"/>
      <c r="D41" s="87"/>
      <c r="E41" s="87"/>
      <c r="F41" s="88"/>
      <c r="G41" s="88"/>
      <c r="H41" s="88"/>
      <c r="I41" s="88"/>
      <c r="J41" s="88"/>
    </row>
    <row r="42" spans="1:10" ht="17.25">
      <c r="A42" s="107" t="s">
        <v>1</v>
      </c>
      <c r="B42" s="108"/>
      <c r="C42" s="108"/>
      <c r="D42" s="108"/>
      <c r="E42" s="108"/>
      <c r="F42" s="108"/>
      <c r="G42" s="108"/>
      <c r="H42" s="108"/>
      <c r="I42" s="108"/>
      <c r="J42" s="108"/>
    </row>
    <row r="43" spans="1:10" ht="18" thickBot="1">
      <c r="A43" s="2"/>
      <c r="B43" s="3"/>
      <c r="C43" s="3"/>
      <c r="D43" s="3"/>
      <c r="E43" s="3"/>
      <c r="F43" s="3"/>
      <c r="G43" s="3"/>
      <c r="H43" s="3"/>
      <c r="I43" s="3"/>
      <c r="J43" s="3"/>
    </row>
    <row r="44" spans="1:10" ht="18.75">
      <c r="A44" s="99" t="s">
        <v>22</v>
      </c>
      <c r="B44" s="100"/>
      <c r="C44" s="56" t="s">
        <v>2</v>
      </c>
      <c r="D44" s="101" t="s">
        <v>3</v>
      </c>
      <c r="E44" s="102"/>
      <c r="F44" s="56" t="s">
        <v>25</v>
      </c>
      <c r="G44" s="101" t="s">
        <v>26</v>
      </c>
      <c r="H44" s="102"/>
      <c r="I44" s="102"/>
      <c r="J44" s="57" t="s">
        <v>23</v>
      </c>
    </row>
    <row r="45" spans="1:10" ht="19.5" thickBot="1">
      <c r="A45" s="103">
        <f>出場明細!D13</f>
        <v>0</v>
      </c>
      <c r="B45" s="104"/>
      <c r="C45" s="4">
        <f>出場明細!D15</f>
        <v>0</v>
      </c>
      <c r="D45" s="105">
        <f>出場明細!D16</f>
        <v>0</v>
      </c>
      <c r="E45" s="106"/>
      <c r="F45" s="58">
        <f>出場明細!D17</f>
        <v>0</v>
      </c>
      <c r="G45" s="105">
        <f>出場明細!D18</f>
        <v>0</v>
      </c>
      <c r="H45" s="106"/>
      <c r="I45" s="106"/>
      <c r="J45" s="55">
        <f>出場明細!D19</f>
        <v>0</v>
      </c>
    </row>
    <row r="46" spans="1:10" ht="17.25">
      <c r="A46" s="5"/>
      <c r="B46" s="6"/>
      <c r="C46" s="3"/>
      <c r="D46" s="6"/>
      <c r="E46" s="6"/>
      <c r="F46" s="6"/>
      <c r="G46" s="6"/>
      <c r="H46" s="6"/>
      <c r="I46" s="6"/>
      <c r="J46" s="6"/>
    </row>
    <row r="47" spans="1:10">
      <c r="A47" s="1"/>
      <c r="D47" s="6"/>
      <c r="E47" s="97">
        <f>出場明細!C9</f>
        <v>0</v>
      </c>
      <c r="F47" s="98"/>
      <c r="G47" s="97">
        <f>出場明細!C10</f>
        <v>0</v>
      </c>
      <c r="H47" s="98"/>
      <c r="I47" s="98"/>
      <c r="J47" s="6"/>
    </row>
    <row r="48" spans="1:10" ht="17.25">
      <c r="A48" s="68"/>
      <c r="B48" s="69"/>
      <c r="C48" s="70"/>
      <c r="D48" s="6"/>
      <c r="E48" s="98"/>
      <c r="F48" s="98"/>
      <c r="G48" s="98"/>
      <c r="H48" s="98"/>
      <c r="I48" s="98"/>
      <c r="J48" s="6"/>
    </row>
    <row r="49" spans="1:255" ht="18" thickBot="1">
      <c r="A49" s="5"/>
      <c r="B49" s="6"/>
      <c r="C49" s="3"/>
      <c r="D49" s="6"/>
      <c r="E49" s="6"/>
      <c r="F49" s="6"/>
      <c r="G49" s="6"/>
      <c r="H49" s="6"/>
      <c r="I49" s="6"/>
      <c r="J49" s="6"/>
    </row>
    <row r="50" spans="1:255" ht="24.95" customHeight="1" thickBot="1">
      <c r="A50" s="7" t="s">
        <v>4</v>
      </c>
      <c r="B50" s="73" t="s">
        <v>5</v>
      </c>
      <c r="C50" s="73" t="s">
        <v>6</v>
      </c>
      <c r="D50" s="7" t="s">
        <v>7</v>
      </c>
      <c r="E50" s="7" t="s">
        <v>24</v>
      </c>
      <c r="F50" s="7" t="s">
        <v>27</v>
      </c>
      <c r="G50" s="7" t="s">
        <v>28</v>
      </c>
      <c r="H50" s="7" t="s">
        <v>9</v>
      </c>
      <c r="I50" s="7" t="s">
        <v>10</v>
      </c>
      <c r="J50" s="7" t="s">
        <v>29</v>
      </c>
      <c r="K50" s="8"/>
      <c r="L50" s="8"/>
      <c r="M50" s="8"/>
      <c r="N50" s="8"/>
      <c r="O50" s="9" t="s">
        <v>8</v>
      </c>
      <c r="P50" s="9" t="s">
        <v>9</v>
      </c>
      <c r="Q50" s="9" t="s">
        <v>10</v>
      </c>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c r="DF50" s="8"/>
      <c r="DG50" s="8"/>
      <c r="DH50" s="8"/>
      <c r="DI50" s="8"/>
      <c r="DJ50" s="8"/>
      <c r="DK50" s="8"/>
      <c r="DL50" s="8"/>
      <c r="DM50" s="8"/>
      <c r="DN50" s="8"/>
      <c r="DO50" s="8"/>
      <c r="DP50" s="8"/>
      <c r="DQ50" s="8"/>
      <c r="DR50" s="8"/>
      <c r="DS50" s="8"/>
      <c r="DT50" s="8"/>
      <c r="DU50" s="8"/>
      <c r="DV50" s="8"/>
      <c r="DW50" s="8"/>
      <c r="DX50" s="8"/>
      <c r="DY50" s="8"/>
      <c r="DZ50" s="8"/>
      <c r="EA50" s="8"/>
      <c r="EB50" s="8"/>
      <c r="EC50" s="8"/>
      <c r="ED50" s="8"/>
      <c r="EE50" s="8"/>
      <c r="EF50" s="8"/>
      <c r="EG50" s="8"/>
      <c r="EH50" s="8"/>
      <c r="EI50" s="8"/>
      <c r="EJ50" s="8"/>
      <c r="EK50" s="8"/>
      <c r="EL50" s="8"/>
      <c r="EM50" s="8"/>
      <c r="EN50" s="8"/>
      <c r="EO50" s="8"/>
      <c r="EP50" s="8"/>
      <c r="EQ50" s="8"/>
      <c r="ER50" s="8"/>
      <c r="ES50" s="8"/>
      <c r="ET50" s="8"/>
      <c r="EU50" s="8"/>
      <c r="EV50" s="8"/>
      <c r="EW50" s="8"/>
      <c r="EX50" s="8"/>
      <c r="EY50" s="8"/>
      <c r="EZ50" s="8"/>
      <c r="FA50" s="8"/>
      <c r="FB50" s="8"/>
      <c r="FC50" s="8"/>
      <c r="FD50" s="8"/>
      <c r="FE50" s="8"/>
      <c r="FF50" s="8"/>
      <c r="FG50" s="8"/>
      <c r="FH50" s="8"/>
      <c r="FI50" s="8"/>
      <c r="FJ50" s="8"/>
      <c r="FK50" s="8"/>
      <c r="FL50" s="8"/>
      <c r="FM50" s="8"/>
      <c r="FN50" s="8"/>
      <c r="FO50" s="8"/>
      <c r="FP50" s="8"/>
      <c r="FQ50" s="8"/>
      <c r="FR50" s="8"/>
      <c r="FS50" s="8"/>
      <c r="FT50" s="8"/>
      <c r="FU50" s="8"/>
      <c r="FV50" s="8"/>
      <c r="FW50" s="8"/>
      <c r="FX50" s="8"/>
      <c r="FY50" s="8"/>
      <c r="FZ50" s="8"/>
      <c r="GA50" s="8"/>
      <c r="GB50" s="8"/>
      <c r="GC50" s="8"/>
      <c r="GD50" s="8"/>
      <c r="GE50" s="8"/>
      <c r="GF50" s="8"/>
      <c r="GG50" s="8"/>
      <c r="GH50" s="8"/>
      <c r="GI50" s="8"/>
      <c r="GJ50" s="8"/>
      <c r="GK50" s="8"/>
      <c r="GL50" s="8"/>
      <c r="GM50" s="8"/>
      <c r="GN50" s="8"/>
      <c r="GO50" s="8"/>
      <c r="GP50" s="8"/>
      <c r="GQ50" s="8"/>
      <c r="GR50" s="8"/>
      <c r="GS50" s="8"/>
      <c r="GT50" s="8"/>
      <c r="GU50" s="8"/>
      <c r="GV50" s="8"/>
      <c r="GW50" s="8"/>
      <c r="GX50" s="8"/>
      <c r="GY50" s="8"/>
      <c r="GZ50" s="8"/>
      <c r="HA50" s="8"/>
      <c r="HB50" s="8"/>
      <c r="HC50" s="8"/>
      <c r="HD50" s="8"/>
      <c r="HE50" s="8"/>
      <c r="HF50" s="8"/>
      <c r="HG50" s="8"/>
      <c r="HH50" s="8"/>
      <c r="HI50" s="8"/>
      <c r="HJ50" s="8"/>
      <c r="HK50" s="8"/>
      <c r="HL50" s="8"/>
      <c r="HM50" s="8"/>
      <c r="HN50" s="8"/>
      <c r="HO50" s="8"/>
      <c r="HP50" s="8"/>
      <c r="HQ50" s="8"/>
      <c r="HR50" s="8"/>
      <c r="HS50" s="8"/>
      <c r="HT50" s="8"/>
      <c r="HU50" s="8"/>
      <c r="HV50" s="8"/>
      <c r="HW50" s="8"/>
      <c r="HX50" s="8"/>
      <c r="HY50" s="8"/>
      <c r="HZ50" s="8"/>
      <c r="IA50" s="8"/>
      <c r="IB50" s="8"/>
      <c r="IC50" s="8"/>
      <c r="ID50" s="8"/>
      <c r="IE50" s="8"/>
      <c r="IF50" s="8"/>
      <c r="IG50" s="8"/>
      <c r="IH50" s="8"/>
      <c r="II50" s="8"/>
      <c r="IJ50" s="8"/>
      <c r="IK50" s="8"/>
      <c r="IL50" s="8"/>
      <c r="IM50" s="8"/>
      <c r="IN50" s="8"/>
      <c r="IO50" s="8"/>
      <c r="IP50" s="8"/>
      <c r="IQ50" s="8"/>
      <c r="IR50" s="8"/>
      <c r="IS50" s="8"/>
      <c r="IT50" s="8"/>
      <c r="IU50" s="8"/>
    </row>
    <row r="51" spans="1:255" ht="24.95" customHeight="1">
      <c r="A51" s="59">
        <v>31</v>
      </c>
      <c r="B51" s="74"/>
      <c r="C51" s="75"/>
      <c r="D51" s="76"/>
      <c r="E51" s="76"/>
      <c r="F51" s="77"/>
      <c r="G51" s="77"/>
      <c r="H51" s="77"/>
      <c r="I51" s="77"/>
      <c r="J51" s="78"/>
      <c r="O51" s="10"/>
      <c r="P51" s="10"/>
      <c r="Q51" s="10"/>
    </row>
    <row r="52" spans="1:255" ht="24.95" customHeight="1">
      <c r="A52" s="11">
        <v>32</v>
      </c>
      <c r="B52" s="74"/>
      <c r="C52" s="75"/>
      <c r="D52" s="75"/>
      <c r="E52" s="75"/>
      <c r="F52" s="79"/>
      <c r="G52" s="79"/>
      <c r="H52" s="79"/>
      <c r="I52" s="79"/>
      <c r="J52" s="78"/>
      <c r="O52" s="10"/>
      <c r="P52" s="10"/>
      <c r="Q52" s="10"/>
    </row>
    <row r="53" spans="1:255" ht="24.95" customHeight="1">
      <c r="A53" s="11">
        <v>33</v>
      </c>
      <c r="B53" s="74"/>
      <c r="C53" s="75"/>
      <c r="D53" s="80"/>
      <c r="E53" s="80"/>
      <c r="F53" s="79"/>
      <c r="G53" s="79"/>
      <c r="H53" s="79"/>
      <c r="I53" s="79"/>
      <c r="J53" s="78"/>
      <c r="O53" s="10" t="s">
        <v>18</v>
      </c>
      <c r="P53" s="10" t="s">
        <v>15</v>
      </c>
      <c r="Q53" s="10" t="s">
        <v>0</v>
      </c>
    </row>
    <row r="54" spans="1:255" ht="24.95" customHeight="1">
      <c r="A54" s="11">
        <v>34</v>
      </c>
      <c r="B54" s="74"/>
      <c r="C54" s="75"/>
      <c r="D54" s="80"/>
      <c r="E54" s="80"/>
      <c r="F54" s="79"/>
      <c r="G54" s="79"/>
      <c r="H54" s="79"/>
      <c r="I54" s="79"/>
      <c r="J54" s="78"/>
      <c r="O54" s="10" t="s">
        <v>20</v>
      </c>
      <c r="P54" s="10" t="s">
        <v>17</v>
      </c>
      <c r="Q54" s="10" t="s">
        <v>14</v>
      </c>
    </row>
    <row r="55" spans="1:255" ht="24.95" customHeight="1">
      <c r="A55" s="11">
        <v>35</v>
      </c>
      <c r="B55" s="74"/>
      <c r="C55" s="75"/>
      <c r="D55" s="74"/>
      <c r="E55" s="74"/>
      <c r="F55" s="79"/>
      <c r="G55" s="79"/>
      <c r="H55" s="79"/>
      <c r="I55" s="79"/>
      <c r="J55" s="78"/>
      <c r="O55" s="10" t="s">
        <v>16</v>
      </c>
      <c r="P55" s="10" t="s">
        <v>19</v>
      </c>
      <c r="Q55" s="10" t="s">
        <v>0</v>
      </c>
    </row>
    <row r="56" spans="1:255" ht="24.95" customHeight="1">
      <c r="A56" s="11">
        <v>36</v>
      </c>
      <c r="B56" s="74"/>
      <c r="C56" s="75"/>
      <c r="D56" s="12"/>
      <c r="E56" s="12"/>
      <c r="F56" s="79"/>
      <c r="G56" s="79"/>
      <c r="H56" s="79"/>
      <c r="I56" s="79"/>
      <c r="J56" s="78"/>
      <c r="O56" s="10" t="s">
        <v>11</v>
      </c>
      <c r="P56" s="10" t="s">
        <v>21</v>
      </c>
      <c r="Q56" s="10" t="s">
        <v>14</v>
      </c>
    </row>
    <row r="57" spans="1:255" ht="24.95" customHeight="1">
      <c r="A57" s="11">
        <v>37</v>
      </c>
      <c r="B57" s="74"/>
      <c r="C57" s="75"/>
      <c r="D57" s="81"/>
      <c r="E57" s="81"/>
      <c r="F57" s="79"/>
      <c r="G57" s="79"/>
      <c r="H57" s="79"/>
      <c r="I57" s="79"/>
      <c r="J57" s="78"/>
      <c r="O57" s="10" t="s">
        <v>30</v>
      </c>
      <c r="P57" s="10"/>
      <c r="Q57" s="13"/>
    </row>
    <row r="58" spans="1:255" ht="24.95" customHeight="1">
      <c r="A58" s="11">
        <v>38</v>
      </c>
      <c r="B58" s="74"/>
      <c r="C58" s="75"/>
      <c r="D58" s="81"/>
      <c r="E58" s="81"/>
      <c r="F58" s="79"/>
      <c r="G58" s="79"/>
      <c r="H58" s="79"/>
      <c r="I58" s="79"/>
      <c r="J58" s="78"/>
      <c r="O58" s="10" t="s">
        <v>31</v>
      </c>
      <c r="P58" s="10"/>
      <c r="Q58" s="13"/>
    </row>
    <row r="59" spans="1:255" ht="24.95" customHeight="1">
      <c r="A59" s="11">
        <v>39</v>
      </c>
      <c r="B59" s="74"/>
      <c r="C59" s="75"/>
      <c r="D59" s="81"/>
      <c r="E59" s="81"/>
      <c r="F59" s="79"/>
      <c r="G59" s="79"/>
      <c r="H59" s="79"/>
      <c r="I59" s="79"/>
      <c r="J59" s="78"/>
      <c r="O59" s="10" t="s">
        <v>32</v>
      </c>
      <c r="P59" s="10"/>
    </row>
    <row r="60" spans="1:255" ht="24.95" customHeight="1">
      <c r="A60" s="11">
        <v>40</v>
      </c>
      <c r="B60" s="74"/>
      <c r="C60" s="75"/>
      <c r="D60" s="81"/>
      <c r="E60" s="81"/>
      <c r="F60" s="79"/>
      <c r="G60" s="79"/>
      <c r="H60" s="79"/>
      <c r="I60" s="79"/>
      <c r="J60" s="78"/>
      <c r="O60" s="10"/>
      <c r="P60" s="13"/>
    </row>
    <row r="61" spans="1:255" ht="24.95" customHeight="1">
      <c r="A61" s="11">
        <v>41</v>
      </c>
      <c r="B61" s="74"/>
      <c r="C61" s="75"/>
      <c r="D61" s="81"/>
      <c r="E61" s="81"/>
      <c r="F61" s="79"/>
      <c r="G61" s="79"/>
      <c r="H61" s="79"/>
      <c r="I61" s="79"/>
      <c r="J61" s="78"/>
      <c r="O61" s="10"/>
      <c r="P61" s="13"/>
    </row>
    <row r="62" spans="1:255" ht="24.95" customHeight="1">
      <c r="A62" s="11">
        <v>42</v>
      </c>
      <c r="B62" s="74"/>
      <c r="C62" s="75"/>
      <c r="D62" s="81"/>
      <c r="E62" s="81"/>
      <c r="F62" s="79"/>
      <c r="G62" s="79"/>
      <c r="H62" s="79"/>
      <c r="I62" s="79"/>
      <c r="J62" s="78"/>
      <c r="O62" s="10"/>
    </row>
    <row r="63" spans="1:255" ht="24.95" customHeight="1">
      <c r="A63" s="11">
        <v>43</v>
      </c>
      <c r="B63" s="74"/>
      <c r="C63" s="75"/>
      <c r="D63" s="74"/>
      <c r="E63" s="74"/>
      <c r="F63" s="79"/>
      <c r="G63" s="79"/>
      <c r="H63" s="79"/>
      <c r="I63" s="79"/>
      <c r="J63" s="78"/>
      <c r="O63" s="10"/>
    </row>
    <row r="64" spans="1:255" ht="24.95" customHeight="1">
      <c r="A64" s="11">
        <v>44</v>
      </c>
      <c r="B64" s="74"/>
      <c r="C64" s="75"/>
      <c r="D64" s="74"/>
      <c r="E64" s="74"/>
      <c r="F64" s="79"/>
      <c r="G64" s="79"/>
      <c r="H64" s="79"/>
      <c r="I64" s="79"/>
      <c r="J64" s="78"/>
      <c r="O64" s="10"/>
    </row>
    <row r="65" spans="1:15" ht="24.95" customHeight="1">
      <c r="A65" s="11">
        <v>45</v>
      </c>
      <c r="B65" s="74"/>
      <c r="C65" s="75"/>
      <c r="D65" s="74"/>
      <c r="E65" s="74"/>
      <c r="F65" s="79"/>
      <c r="G65" s="79"/>
      <c r="H65" s="79"/>
      <c r="I65" s="79"/>
      <c r="J65" s="78"/>
      <c r="O65" s="10"/>
    </row>
    <row r="66" spans="1:15" ht="24.95" customHeight="1">
      <c r="A66" s="11">
        <v>46</v>
      </c>
      <c r="B66" s="74"/>
      <c r="C66" s="75"/>
      <c r="D66" s="74"/>
      <c r="E66" s="74"/>
      <c r="F66" s="79"/>
      <c r="G66" s="79"/>
      <c r="H66" s="79"/>
      <c r="I66" s="79"/>
      <c r="J66" s="78"/>
      <c r="O66" s="10"/>
    </row>
    <row r="67" spans="1:15" ht="24.95" customHeight="1">
      <c r="A67" s="11">
        <v>47</v>
      </c>
      <c r="B67" s="74"/>
      <c r="C67" s="75"/>
      <c r="D67" s="74"/>
      <c r="E67" s="74"/>
      <c r="F67" s="79"/>
      <c r="G67" s="79"/>
      <c r="H67" s="79"/>
      <c r="I67" s="79"/>
      <c r="J67" s="78"/>
      <c r="O67" s="10"/>
    </row>
    <row r="68" spans="1:15" ht="24.95" customHeight="1">
      <c r="A68" s="11">
        <v>48</v>
      </c>
      <c r="B68" s="74"/>
      <c r="C68" s="75"/>
      <c r="D68" s="74"/>
      <c r="E68" s="74"/>
      <c r="F68" s="79"/>
      <c r="G68" s="79"/>
      <c r="H68" s="79"/>
      <c r="I68" s="79"/>
      <c r="J68" s="78"/>
      <c r="O68" s="10"/>
    </row>
    <row r="69" spans="1:15" ht="24.95" customHeight="1">
      <c r="A69" s="11">
        <v>49</v>
      </c>
      <c r="B69" s="74"/>
      <c r="C69" s="75"/>
      <c r="D69" s="74"/>
      <c r="E69" s="74"/>
      <c r="F69" s="79"/>
      <c r="G69" s="79"/>
      <c r="H69" s="79"/>
      <c r="I69" s="79"/>
      <c r="J69" s="78"/>
      <c r="O69" s="10"/>
    </row>
    <row r="70" spans="1:15" ht="24.95" customHeight="1">
      <c r="A70" s="11">
        <v>50</v>
      </c>
      <c r="B70" s="74"/>
      <c r="C70" s="75"/>
      <c r="D70" s="74"/>
      <c r="E70" s="74"/>
      <c r="F70" s="79"/>
      <c r="G70" s="79"/>
      <c r="H70" s="79"/>
      <c r="I70" s="79"/>
      <c r="J70" s="78"/>
      <c r="O70" s="10"/>
    </row>
    <row r="71" spans="1:15" ht="24.95" customHeight="1">
      <c r="A71" s="11">
        <v>51</v>
      </c>
      <c r="B71" s="74"/>
      <c r="C71" s="75"/>
      <c r="D71" s="74"/>
      <c r="E71" s="74"/>
      <c r="F71" s="79"/>
      <c r="G71" s="79"/>
      <c r="H71" s="79"/>
      <c r="I71" s="79"/>
      <c r="J71" s="78"/>
      <c r="O71" s="10"/>
    </row>
    <row r="72" spans="1:15" ht="24.95" customHeight="1">
      <c r="A72" s="11">
        <v>52</v>
      </c>
      <c r="B72" s="74"/>
      <c r="C72" s="75"/>
      <c r="D72" s="74"/>
      <c r="E72" s="74"/>
      <c r="F72" s="79"/>
      <c r="G72" s="79"/>
      <c r="H72" s="79"/>
      <c r="I72" s="79"/>
      <c r="J72" s="78"/>
      <c r="O72" s="10"/>
    </row>
    <row r="73" spans="1:15" ht="24.95" customHeight="1">
      <c r="A73" s="11">
        <v>53</v>
      </c>
      <c r="B73" s="74"/>
      <c r="C73" s="75"/>
      <c r="D73" s="74"/>
      <c r="E73" s="74"/>
      <c r="F73" s="79"/>
      <c r="G73" s="79"/>
      <c r="H73" s="79"/>
      <c r="I73" s="79"/>
      <c r="J73" s="78"/>
      <c r="O73" s="10"/>
    </row>
    <row r="74" spans="1:15" ht="24.95" customHeight="1">
      <c r="A74" s="11">
        <v>54</v>
      </c>
      <c r="B74" s="74"/>
      <c r="C74" s="75"/>
      <c r="D74" s="74"/>
      <c r="E74" s="74"/>
      <c r="F74" s="79"/>
      <c r="G74" s="79"/>
      <c r="H74" s="79"/>
      <c r="I74" s="79"/>
      <c r="J74" s="82"/>
      <c r="O74" s="10"/>
    </row>
    <row r="75" spans="1:15" ht="24.95" customHeight="1">
      <c r="A75" s="11">
        <v>55</v>
      </c>
      <c r="B75" s="74"/>
      <c r="C75" s="75"/>
      <c r="D75" s="74"/>
      <c r="E75" s="74"/>
      <c r="F75" s="79"/>
      <c r="G75" s="79"/>
      <c r="H75" s="79"/>
      <c r="I75" s="79"/>
      <c r="J75" s="82"/>
    </row>
    <row r="76" spans="1:15" ht="24.95" customHeight="1">
      <c r="A76" s="11">
        <v>56</v>
      </c>
      <c r="B76" s="74"/>
      <c r="C76" s="75"/>
      <c r="D76" s="74"/>
      <c r="E76" s="74"/>
      <c r="F76" s="79"/>
      <c r="G76" s="79"/>
      <c r="H76" s="79"/>
      <c r="I76" s="79"/>
      <c r="J76" s="82"/>
    </row>
    <row r="77" spans="1:15" ht="24.95" customHeight="1">
      <c r="A77" s="11">
        <v>57</v>
      </c>
      <c r="B77" s="75"/>
      <c r="C77" s="75"/>
      <c r="D77" s="74"/>
      <c r="E77" s="74"/>
      <c r="F77" s="79"/>
      <c r="G77" s="79"/>
      <c r="H77" s="79"/>
      <c r="I77" s="79"/>
      <c r="J77" s="82"/>
    </row>
    <row r="78" spans="1:15" ht="24.95" customHeight="1">
      <c r="A78" s="11">
        <v>58</v>
      </c>
      <c r="B78" s="75"/>
      <c r="C78" s="75"/>
      <c r="D78" s="74"/>
      <c r="E78" s="74"/>
      <c r="F78" s="79"/>
      <c r="G78" s="79"/>
      <c r="H78" s="79"/>
      <c r="I78" s="79"/>
      <c r="J78" s="82"/>
    </row>
    <row r="79" spans="1:15" ht="24.95" customHeight="1">
      <c r="A79" s="11">
        <v>59</v>
      </c>
      <c r="B79" s="75"/>
      <c r="C79" s="75"/>
      <c r="D79" s="74"/>
      <c r="E79" s="74"/>
      <c r="F79" s="79"/>
      <c r="G79" s="79"/>
      <c r="H79" s="79"/>
      <c r="I79" s="79"/>
      <c r="J79" s="82"/>
    </row>
    <row r="80" spans="1:15" ht="24.95" customHeight="1" thickBot="1">
      <c r="A80" s="14">
        <v>60</v>
      </c>
      <c r="B80" s="83"/>
      <c r="C80" s="83"/>
      <c r="D80" s="89"/>
      <c r="E80" s="89"/>
      <c r="F80" s="84"/>
      <c r="G80" s="84"/>
      <c r="H80" s="84"/>
      <c r="I80" s="84"/>
      <c r="J80" s="85"/>
    </row>
    <row r="81" spans="1:255" ht="24.95" customHeight="1">
      <c r="B81" s="86"/>
      <c r="C81" s="86"/>
      <c r="D81" s="87"/>
      <c r="E81" s="87"/>
      <c r="F81" s="88"/>
      <c r="G81" s="88"/>
      <c r="H81" s="88"/>
      <c r="I81" s="88"/>
      <c r="J81" s="88"/>
    </row>
    <row r="82" spans="1:255" ht="24.95" customHeight="1">
      <c r="A82" s="1" t="s">
        <v>87</v>
      </c>
      <c r="B82" s="86"/>
      <c r="C82" s="86"/>
      <c r="D82" s="87"/>
      <c r="E82" s="87"/>
      <c r="F82" s="88"/>
      <c r="G82" s="88"/>
      <c r="H82" s="88"/>
      <c r="I82" s="88"/>
      <c r="J82" s="88"/>
    </row>
    <row r="83" spans="1:255" ht="17.25">
      <c r="A83" s="107" t="s">
        <v>1</v>
      </c>
      <c r="B83" s="108"/>
      <c r="C83" s="108"/>
      <c r="D83" s="108"/>
      <c r="E83" s="108"/>
      <c r="F83" s="108"/>
      <c r="G83" s="108"/>
      <c r="H83" s="108"/>
      <c r="I83" s="108"/>
      <c r="J83" s="108"/>
    </row>
    <row r="84" spans="1:255" ht="18" thickBot="1">
      <c r="A84" s="2"/>
      <c r="B84" s="3"/>
      <c r="C84" s="3"/>
      <c r="D84" s="3"/>
      <c r="E84" s="3"/>
      <c r="F84" s="3"/>
      <c r="G84" s="3"/>
      <c r="H84" s="3"/>
      <c r="I84" s="3"/>
      <c r="J84" s="3"/>
    </row>
    <row r="85" spans="1:255" ht="18.75">
      <c r="A85" s="99" t="s">
        <v>22</v>
      </c>
      <c r="B85" s="100"/>
      <c r="C85" s="56" t="s">
        <v>2</v>
      </c>
      <c r="D85" s="101" t="s">
        <v>3</v>
      </c>
      <c r="E85" s="102"/>
      <c r="F85" s="56" t="s">
        <v>25</v>
      </c>
      <c r="G85" s="101" t="s">
        <v>26</v>
      </c>
      <c r="H85" s="102"/>
      <c r="I85" s="102"/>
      <c r="J85" s="57" t="s">
        <v>23</v>
      </c>
    </row>
    <row r="86" spans="1:255" ht="19.5" thickBot="1">
      <c r="A86" s="103">
        <f>出場明細!D13</f>
        <v>0</v>
      </c>
      <c r="B86" s="104"/>
      <c r="C86" s="4">
        <f>出場明細!D15</f>
        <v>0</v>
      </c>
      <c r="D86" s="105">
        <f>出場明細!D16</f>
        <v>0</v>
      </c>
      <c r="E86" s="106"/>
      <c r="F86" s="58">
        <f>出場明細!D17</f>
        <v>0</v>
      </c>
      <c r="G86" s="105">
        <f>出場明細!D18</f>
        <v>0</v>
      </c>
      <c r="H86" s="106"/>
      <c r="I86" s="106"/>
      <c r="J86" s="55">
        <f>出場明細!D19</f>
        <v>0</v>
      </c>
    </row>
    <row r="87" spans="1:255" ht="17.25">
      <c r="A87" s="5"/>
      <c r="B87" s="6"/>
      <c r="C87" s="3"/>
      <c r="D87" s="6"/>
      <c r="E87" s="6"/>
      <c r="F87" s="6"/>
      <c r="G87" s="6"/>
      <c r="H87" s="6"/>
      <c r="I87" s="6"/>
      <c r="J87" s="6"/>
    </row>
    <row r="88" spans="1:255">
      <c r="A88" s="1"/>
      <c r="D88" s="6"/>
      <c r="E88" s="97">
        <f>出場明細!C9</f>
        <v>0</v>
      </c>
      <c r="F88" s="98"/>
      <c r="G88" s="97">
        <f>出場明細!C10</f>
        <v>0</v>
      </c>
      <c r="H88" s="98"/>
      <c r="I88" s="98"/>
      <c r="J88" s="6"/>
    </row>
    <row r="89" spans="1:255" ht="17.25">
      <c r="A89" s="68"/>
      <c r="B89" s="69"/>
      <c r="C89" s="70"/>
      <c r="D89" s="6"/>
      <c r="E89" s="98"/>
      <c r="F89" s="98"/>
      <c r="G89" s="98"/>
      <c r="H89" s="98"/>
      <c r="I89" s="98"/>
      <c r="J89" s="6"/>
    </row>
    <row r="90" spans="1:255" ht="18" thickBot="1">
      <c r="A90" s="5"/>
      <c r="B90" s="6"/>
      <c r="C90" s="3"/>
      <c r="D90" s="6"/>
      <c r="E90" s="6"/>
      <c r="F90" s="6"/>
      <c r="G90" s="6"/>
      <c r="H90" s="6"/>
      <c r="I90" s="6"/>
      <c r="J90" s="6"/>
    </row>
    <row r="91" spans="1:255" ht="24.95" customHeight="1" thickBot="1">
      <c r="A91" s="7" t="s">
        <v>4</v>
      </c>
      <c r="B91" s="73" t="s">
        <v>5</v>
      </c>
      <c r="C91" s="73" t="s">
        <v>6</v>
      </c>
      <c r="D91" s="7" t="s">
        <v>7</v>
      </c>
      <c r="E91" s="7" t="s">
        <v>24</v>
      </c>
      <c r="F91" s="7" t="s">
        <v>27</v>
      </c>
      <c r="G91" s="7" t="s">
        <v>28</v>
      </c>
      <c r="H91" s="7" t="s">
        <v>9</v>
      </c>
      <c r="I91" s="7" t="s">
        <v>10</v>
      </c>
      <c r="J91" s="7" t="s">
        <v>29</v>
      </c>
      <c r="K91" s="8"/>
      <c r="L91" s="8"/>
      <c r="M91" s="8"/>
      <c r="N91" s="8"/>
      <c r="O91" s="9" t="s">
        <v>8</v>
      </c>
      <c r="P91" s="9" t="s">
        <v>9</v>
      </c>
      <c r="Q91" s="9" t="s">
        <v>10</v>
      </c>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8"/>
      <c r="EI91" s="8"/>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8"/>
      <c r="FK91" s="8"/>
      <c r="FL91" s="8"/>
      <c r="FM91" s="8"/>
      <c r="FN91" s="8"/>
      <c r="FO91" s="8"/>
      <c r="FP91" s="8"/>
      <c r="FQ91" s="8"/>
      <c r="FR91" s="8"/>
      <c r="FS91" s="8"/>
      <c r="FT91" s="8"/>
      <c r="FU91" s="8"/>
      <c r="FV91" s="8"/>
      <c r="FW91" s="8"/>
      <c r="FX91" s="8"/>
      <c r="FY91" s="8"/>
      <c r="FZ91" s="8"/>
      <c r="GA91" s="8"/>
      <c r="GB91" s="8"/>
      <c r="GC91" s="8"/>
      <c r="GD91" s="8"/>
      <c r="GE91" s="8"/>
      <c r="GF91" s="8"/>
      <c r="GG91" s="8"/>
      <c r="GH91" s="8"/>
      <c r="GI91" s="8"/>
      <c r="GJ91" s="8"/>
      <c r="GK91" s="8"/>
      <c r="GL91" s="8"/>
      <c r="GM91" s="8"/>
      <c r="GN91" s="8"/>
      <c r="GO91" s="8"/>
      <c r="GP91" s="8"/>
      <c r="GQ91" s="8"/>
      <c r="GR91" s="8"/>
      <c r="GS91" s="8"/>
      <c r="GT91" s="8"/>
      <c r="GU91" s="8"/>
      <c r="GV91" s="8"/>
      <c r="GW91" s="8"/>
      <c r="GX91" s="8"/>
      <c r="GY91" s="8"/>
      <c r="GZ91" s="8"/>
      <c r="HA91" s="8"/>
      <c r="HB91" s="8"/>
      <c r="HC91" s="8"/>
      <c r="HD91" s="8"/>
      <c r="HE91" s="8"/>
      <c r="HF91" s="8"/>
      <c r="HG91" s="8"/>
      <c r="HH91" s="8"/>
      <c r="HI91" s="8"/>
      <c r="HJ91" s="8"/>
      <c r="HK91" s="8"/>
      <c r="HL91" s="8"/>
      <c r="HM91" s="8"/>
      <c r="HN91" s="8"/>
      <c r="HO91" s="8"/>
      <c r="HP91" s="8"/>
      <c r="HQ91" s="8"/>
      <c r="HR91" s="8"/>
      <c r="HS91" s="8"/>
      <c r="HT91" s="8"/>
      <c r="HU91" s="8"/>
      <c r="HV91" s="8"/>
      <c r="HW91" s="8"/>
      <c r="HX91" s="8"/>
      <c r="HY91" s="8"/>
      <c r="HZ91" s="8"/>
      <c r="IA91" s="8"/>
      <c r="IB91" s="8"/>
      <c r="IC91" s="8"/>
      <c r="ID91" s="8"/>
      <c r="IE91" s="8"/>
      <c r="IF91" s="8"/>
      <c r="IG91" s="8"/>
      <c r="IH91" s="8"/>
      <c r="II91" s="8"/>
      <c r="IJ91" s="8"/>
      <c r="IK91" s="8"/>
      <c r="IL91" s="8"/>
      <c r="IM91" s="8"/>
      <c r="IN91" s="8"/>
      <c r="IO91" s="8"/>
      <c r="IP91" s="8"/>
      <c r="IQ91" s="8"/>
      <c r="IR91" s="8"/>
      <c r="IS91" s="8"/>
      <c r="IT91" s="8"/>
      <c r="IU91" s="8"/>
    </row>
    <row r="92" spans="1:255" ht="24.95" customHeight="1">
      <c r="A92" s="59">
        <v>61</v>
      </c>
      <c r="B92" s="74"/>
      <c r="C92" s="75"/>
      <c r="D92" s="76"/>
      <c r="E92" s="76"/>
      <c r="F92" s="77"/>
      <c r="G92" s="77"/>
      <c r="H92" s="77"/>
      <c r="I92" s="77"/>
      <c r="J92" s="78"/>
      <c r="O92" s="10"/>
      <c r="P92" s="10"/>
      <c r="Q92" s="10"/>
    </row>
    <row r="93" spans="1:255" ht="24.95" customHeight="1">
      <c r="A93" s="11">
        <v>62</v>
      </c>
      <c r="B93" s="74"/>
      <c r="C93" s="75"/>
      <c r="D93" s="75"/>
      <c r="E93" s="75"/>
      <c r="F93" s="79"/>
      <c r="G93" s="79"/>
      <c r="H93" s="79"/>
      <c r="I93" s="79"/>
      <c r="J93" s="78"/>
      <c r="O93" s="10"/>
      <c r="P93" s="10"/>
      <c r="Q93" s="10"/>
    </row>
    <row r="94" spans="1:255" ht="24.95" customHeight="1">
      <c r="A94" s="11">
        <v>63</v>
      </c>
      <c r="B94" s="74"/>
      <c r="C94" s="75"/>
      <c r="D94" s="80"/>
      <c r="E94" s="80"/>
      <c r="F94" s="79"/>
      <c r="G94" s="79"/>
      <c r="H94" s="79"/>
      <c r="I94" s="79"/>
      <c r="J94" s="78"/>
      <c r="O94" s="10" t="s">
        <v>18</v>
      </c>
      <c r="P94" s="10" t="s">
        <v>15</v>
      </c>
      <c r="Q94" s="10" t="s">
        <v>0</v>
      </c>
    </row>
    <row r="95" spans="1:255" ht="24.95" customHeight="1">
      <c r="A95" s="11">
        <v>64</v>
      </c>
      <c r="B95" s="74"/>
      <c r="C95" s="75"/>
      <c r="D95" s="80"/>
      <c r="E95" s="80"/>
      <c r="F95" s="79"/>
      <c r="G95" s="79"/>
      <c r="H95" s="79"/>
      <c r="I95" s="79"/>
      <c r="J95" s="78"/>
      <c r="O95" s="10" t="s">
        <v>20</v>
      </c>
      <c r="P95" s="10" t="s">
        <v>17</v>
      </c>
      <c r="Q95" s="10" t="s">
        <v>14</v>
      </c>
    </row>
    <row r="96" spans="1:255" ht="24.95" customHeight="1">
      <c r="A96" s="11">
        <v>65</v>
      </c>
      <c r="B96" s="74"/>
      <c r="C96" s="75"/>
      <c r="D96" s="74"/>
      <c r="E96" s="74"/>
      <c r="F96" s="79"/>
      <c r="G96" s="79"/>
      <c r="H96" s="79"/>
      <c r="I96" s="79"/>
      <c r="J96" s="78"/>
      <c r="O96" s="10" t="s">
        <v>16</v>
      </c>
      <c r="P96" s="10" t="s">
        <v>19</v>
      </c>
      <c r="Q96" s="10" t="s">
        <v>0</v>
      </c>
    </row>
    <row r="97" spans="1:17" ht="24.95" customHeight="1">
      <c r="A97" s="11">
        <v>66</v>
      </c>
      <c r="B97" s="74"/>
      <c r="C97" s="75"/>
      <c r="D97" s="12"/>
      <c r="E97" s="12"/>
      <c r="F97" s="79"/>
      <c r="G97" s="79"/>
      <c r="H97" s="79"/>
      <c r="I97" s="79"/>
      <c r="J97" s="78"/>
      <c r="O97" s="10" t="s">
        <v>11</v>
      </c>
      <c r="P97" s="10" t="s">
        <v>21</v>
      </c>
      <c r="Q97" s="10" t="s">
        <v>14</v>
      </c>
    </row>
    <row r="98" spans="1:17" ht="24.95" customHeight="1">
      <c r="A98" s="11">
        <v>67</v>
      </c>
      <c r="B98" s="74"/>
      <c r="C98" s="75"/>
      <c r="D98" s="81"/>
      <c r="E98" s="81"/>
      <c r="F98" s="79"/>
      <c r="G98" s="79"/>
      <c r="H98" s="79"/>
      <c r="I98" s="79"/>
      <c r="J98" s="78"/>
      <c r="O98" s="10" t="s">
        <v>30</v>
      </c>
      <c r="P98" s="10"/>
      <c r="Q98" s="13"/>
    </row>
    <row r="99" spans="1:17" ht="24.95" customHeight="1">
      <c r="A99" s="11">
        <v>68</v>
      </c>
      <c r="B99" s="74"/>
      <c r="C99" s="75"/>
      <c r="D99" s="81"/>
      <c r="E99" s="81"/>
      <c r="F99" s="79"/>
      <c r="G99" s="79"/>
      <c r="H99" s="79"/>
      <c r="I99" s="79"/>
      <c r="J99" s="78"/>
      <c r="O99" s="10" t="s">
        <v>31</v>
      </c>
      <c r="P99" s="10"/>
      <c r="Q99" s="13"/>
    </row>
    <row r="100" spans="1:17" ht="24.95" customHeight="1">
      <c r="A100" s="11">
        <v>69</v>
      </c>
      <c r="B100" s="74"/>
      <c r="C100" s="75"/>
      <c r="D100" s="81"/>
      <c r="E100" s="81"/>
      <c r="F100" s="79"/>
      <c r="G100" s="79"/>
      <c r="H100" s="79"/>
      <c r="I100" s="79"/>
      <c r="J100" s="78"/>
      <c r="O100" s="10" t="s">
        <v>32</v>
      </c>
      <c r="P100" s="10"/>
    </row>
    <row r="101" spans="1:17" ht="24.95" customHeight="1">
      <c r="A101" s="11">
        <v>70</v>
      </c>
      <c r="B101" s="74"/>
      <c r="C101" s="75"/>
      <c r="D101" s="81"/>
      <c r="E101" s="81"/>
      <c r="F101" s="79"/>
      <c r="G101" s="79"/>
      <c r="H101" s="79"/>
      <c r="I101" s="79"/>
      <c r="J101" s="78"/>
      <c r="O101" s="10"/>
      <c r="P101" s="13"/>
    </row>
    <row r="102" spans="1:17" ht="24.95" customHeight="1">
      <c r="A102" s="11">
        <v>71</v>
      </c>
      <c r="B102" s="74"/>
      <c r="C102" s="75"/>
      <c r="D102" s="81"/>
      <c r="E102" s="81"/>
      <c r="F102" s="79"/>
      <c r="G102" s="79"/>
      <c r="H102" s="79"/>
      <c r="I102" s="79"/>
      <c r="J102" s="78"/>
      <c r="O102" s="10"/>
      <c r="P102" s="13"/>
    </row>
    <row r="103" spans="1:17" ht="24.95" customHeight="1">
      <c r="A103" s="11">
        <v>72</v>
      </c>
      <c r="B103" s="74"/>
      <c r="C103" s="75"/>
      <c r="D103" s="81"/>
      <c r="E103" s="81"/>
      <c r="F103" s="79"/>
      <c r="G103" s="79"/>
      <c r="H103" s="79"/>
      <c r="I103" s="79"/>
      <c r="J103" s="78"/>
      <c r="O103" s="10"/>
      <c r="P103" s="13"/>
    </row>
    <row r="104" spans="1:17" ht="24.95" customHeight="1">
      <c r="A104" s="11">
        <v>73</v>
      </c>
      <c r="B104" s="74"/>
      <c r="C104" s="75"/>
      <c r="D104" s="81"/>
      <c r="E104" s="81"/>
      <c r="F104" s="79"/>
      <c r="G104" s="79"/>
      <c r="H104" s="79"/>
      <c r="I104" s="79"/>
      <c r="J104" s="78"/>
      <c r="O104" s="10"/>
      <c r="P104" s="13"/>
    </row>
    <row r="105" spans="1:17" ht="24.95" customHeight="1">
      <c r="A105" s="11">
        <v>74</v>
      </c>
      <c r="B105" s="74"/>
      <c r="C105" s="75"/>
      <c r="D105" s="81"/>
      <c r="E105" s="81"/>
      <c r="F105" s="79"/>
      <c r="G105" s="79"/>
      <c r="H105" s="79"/>
      <c r="I105" s="79"/>
      <c r="J105" s="78"/>
      <c r="O105" s="10"/>
      <c r="P105" s="13"/>
    </row>
    <row r="106" spans="1:17" ht="24.95" customHeight="1">
      <c r="A106" s="11">
        <v>75</v>
      </c>
      <c r="B106" s="74"/>
      <c r="C106" s="75"/>
      <c r="D106" s="81"/>
      <c r="E106" s="81"/>
      <c r="F106" s="79"/>
      <c r="G106" s="79"/>
      <c r="H106" s="79"/>
      <c r="I106" s="79"/>
      <c r="J106" s="78"/>
      <c r="O106" s="10"/>
      <c r="P106" s="13"/>
    </row>
    <row r="107" spans="1:17" ht="24.95" customHeight="1">
      <c r="A107" s="11">
        <v>76</v>
      </c>
      <c r="B107" s="74"/>
      <c r="C107" s="75"/>
      <c r="D107" s="81"/>
      <c r="E107" s="81"/>
      <c r="F107" s="79"/>
      <c r="G107" s="79"/>
      <c r="H107" s="79"/>
      <c r="I107" s="79"/>
      <c r="J107" s="78"/>
      <c r="O107" s="10"/>
      <c r="P107" s="13"/>
    </row>
    <row r="108" spans="1:17" ht="24.95" customHeight="1">
      <c r="A108" s="11">
        <v>77</v>
      </c>
      <c r="B108" s="74"/>
      <c r="C108" s="75"/>
      <c r="D108" s="81"/>
      <c r="E108" s="81"/>
      <c r="F108" s="79"/>
      <c r="G108" s="79"/>
      <c r="H108" s="79"/>
      <c r="I108" s="79"/>
      <c r="J108" s="78"/>
      <c r="O108" s="10"/>
      <c r="P108" s="13"/>
    </row>
    <row r="109" spans="1:17" ht="24.95" customHeight="1">
      <c r="A109" s="11">
        <v>78</v>
      </c>
      <c r="B109" s="74"/>
      <c r="C109" s="75"/>
      <c r="D109" s="81"/>
      <c r="E109" s="81"/>
      <c r="F109" s="79"/>
      <c r="G109" s="79"/>
      <c r="H109" s="79"/>
      <c r="I109" s="79"/>
      <c r="J109" s="78"/>
      <c r="O109" s="10"/>
      <c r="P109" s="13"/>
    </row>
    <row r="110" spans="1:17" ht="24.95" customHeight="1">
      <c r="A110" s="11">
        <v>79</v>
      </c>
      <c r="B110" s="74"/>
      <c r="C110" s="75"/>
      <c r="D110" s="81"/>
      <c r="E110" s="81"/>
      <c r="F110" s="79"/>
      <c r="G110" s="79"/>
      <c r="H110" s="79"/>
      <c r="I110" s="79"/>
      <c r="J110" s="78"/>
      <c r="O110" s="10"/>
      <c r="P110" s="13"/>
    </row>
    <row r="111" spans="1:17" ht="24.95" customHeight="1">
      <c r="A111" s="11">
        <v>80</v>
      </c>
      <c r="B111" s="74"/>
      <c r="C111" s="75"/>
      <c r="D111" s="81"/>
      <c r="E111" s="81"/>
      <c r="F111" s="79"/>
      <c r="G111" s="79"/>
      <c r="H111" s="79"/>
      <c r="I111" s="79"/>
      <c r="J111" s="78"/>
      <c r="O111" s="10"/>
      <c r="P111" s="13"/>
    </row>
    <row r="112" spans="1:17" ht="24.95" customHeight="1">
      <c r="A112" s="11">
        <v>81</v>
      </c>
      <c r="B112" s="74"/>
      <c r="C112" s="75"/>
      <c r="D112" s="81"/>
      <c r="E112" s="81"/>
      <c r="F112" s="79"/>
      <c r="G112" s="79"/>
      <c r="H112" s="79"/>
      <c r="I112" s="79"/>
      <c r="J112" s="78"/>
      <c r="O112" s="10"/>
      <c r="P112" s="13"/>
    </row>
    <row r="113" spans="1:15" ht="24.95" customHeight="1">
      <c r="A113" s="11">
        <v>82</v>
      </c>
      <c r="B113" s="74"/>
      <c r="C113" s="75"/>
      <c r="D113" s="81"/>
      <c r="E113" s="81"/>
      <c r="F113" s="79"/>
      <c r="G113" s="79"/>
      <c r="H113" s="79"/>
      <c r="I113" s="79"/>
      <c r="J113" s="78"/>
      <c r="O113" s="10"/>
    </row>
    <row r="114" spans="1:15" ht="24.95" customHeight="1">
      <c r="A114" s="11">
        <v>83</v>
      </c>
      <c r="B114" s="74"/>
      <c r="C114" s="75"/>
      <c r="D114" s="74"/>
      <c r="E114" s="74"/>
      <c r="F114" s="79"/>
      <c r="G114" s="79"/>
      <c r="H114" s="79"/>
      <c r="I114" s="79"/>
      <c r="J114" s="78"/>
      <c r="O114" s="10"/>
    </row>
    <row r="115" spans="1:15" ht="24.95" customHeight="1">
      <c r="A115" s="11">
        <v>84</v>
      </c>
      <c r="B115" s="74"/>
      <c r="C115" s="75"/>
      <c r="D115" s="74"/>
      <c r="E115" s="74"/>
      <c r="F115" s="79"/>
      <c r="G115" s="79"/>
      <c r="H115" s="79"/>
      <c r="I115" s="79"/>
      <c r="J115" s="82"/>
      <c r="O115" s="10"/>
    </row>
    <row r="116" spans="1:15" ht="24.95" customHeight="1">
      <c r="A116" s="11">
        <v>85</v>
      </c>
      <c r="B116" s="74"/>
      <c r="C116" s="75"/>
      <c r="D116" s="74"/>
      <c r="E116" s="74"/>
      <c r="F116" s="79"/>
      <c r="G116" s="79"/>
      <c r="H116" s="79"/>
      <c r="I116" s="79"/>
      <c r="J116" s="82"/>
    </row>
    <row r="117" spans="1:15" ht="24.95" customHeight="1">
      <c r="A117" s="11">
        <v>86</v>
      </c>
      <c r="B117" s="74"/>
      <c r="C117" s="75"/>
      <c r="D117" s="74"/>
      <c r="E117" s="74"/>
      <c r="F117" s="79"/>
      <c r="G117" s="79"/>
      <c r="H117" s="79"/>
      <c r="I117" s="79"/>
      <c r="J117" s="82"/>
    </row>
    <row r="118" spans="1:15" ht="24.95" customHeight="1">
      <c r="A118" s="11">
        <v>87</v>
      </c>
      <c r="B118" s="75"/>
      <c r="C118" s="75"/>
      <c r="D118" s="74"/>
      <c r="E118" s="74"/>
      <c r="F118" s="79"/>
      <c r="G118" s="79"/>
      <c r="H118" s="79"/>
      <c r="I118" s="79"/>
      <c r="J118" s="82"/>
    </row>
    <row r="119" spans="1:15" ht="24.95" customHeight="1">
      <c r="A119" s="11">
        <v>88</v>
      </c>
      <c r="B119" s="75"/>
      <c r="C119" s="75"/>
      <c r="D119" s="74"/>
      <c r="E119" s="74"/>
      <c r="F119" s="79"/>
      <c r="G119" s="79"/>
      <c r="H119" s="79"/>
      <c r="I119" s="79"/>
      <c r="J119" s="82"/>
    </row>
    <row r="120" spans="1:15" ht="24.95" customHeight="1">
      <c r="A120" s="11">
        <v>89</v>
      </c>
      <c r="B120" s="75"/>
      <c r="C120" s="75"/>
      <c r="D120" s="74"/>
      <c r="E120" s="74"/>
      <c r="F120" s="79"/>
      <c r="G120" s="79"/>
      <c r="H120" s="79"/>
      <c r="I120" s="79"/>
      <c r="J120" s="82"/>
    </row>
    <row r="121" spans="1:15" ht="24.95" customHeight="1" thickBot="1">
      <c r="A121" s="14">
        <v>90</v>
      </c>
      <c r="B121" s="83"/>
      <c r="C121" s="83"/>
      <c r="D121" s="89"/>
      <c r="E121" s="89"/>
      <c r="F121" s="84"/>
      <c r="G121" s="84"/>
      <c r="H121" s="84"/>
      <c r="I121" s="84"/>
      <c r="J121" s="85"/>
    </row>
    <row r="122" spans="1:15" ht="24.95" customHeight="1">
      <c r="B122" s="86"/>
      <c r="C122" s="86"/>
      <c r="D122" s="87"/>
      <c r="E122" s="87"/>
      <c r="F122" s="88"/>
      <c r="G122" s="88"/>
      <c r="H122" s="88"/>
      <c r="I122" s="88"/>
      <c r="J122" s="88"/>
    </row>
    <row r="123" spans="1:15" ht="24.95" customHeight="1">
      <c r="A123" s="1" t="s">
        <v>88</v>
      </c>
      <c r="B123" s="86"/>
      <c r="C123" s="86"/>
      <c r="D123" s="87"/>
      <c r="E123" s="87"/>
      <c r="F123" s="88"/>
      <c r="G123" s="88"/>
      <c r="H123" s="88"/>
      <c r="I123" s="88"/>
      <c r="J123" s="88"/>
    </row>
    <row r="124" spans="1:15" ht="14.25">
      <c r="B124" s="13"/>
      <c r="C124" s="13"/>
      <c r="D124" s="18"/>
      <c r="E124" s="18"/>
      <c r="F124" s="18"/>
      <c r="G124" s="16"/>
      <c r="H124" s="16"/>
      <c r="I124" s="16"/>
      <c r="J124" s="17"/>
    </row>
    <row r="125" spans="1:15" ht="14.25">
      <c r="B125" s="13"/>
      <c r="C125" s="13"/>
      <c r="D125" s="19"/>
      <c r="E125" s="19"/>
      <c r="F125" s="19"/>
      <c r="G125" s="16"/>
      <c r="H125" s="16"/>
      <c r="I125" s="16"/>
      <c r="J125" s="17"/>
    </row>
    <row r="126" spans="1:15" ht="14.25">
      <c r="B126" s="13"/>
      <c r="C126" s="13"/>
      <c r="D126" s="20"/>
      <c r="E126" s="20"/>
      <c r="F126" s="20"/>
      <c r="G126" s="16"/>
      <c r="H126" s="16"/>
      <c r="I126" s="16"/>
      <c r="J126" s="17"/>
    </row>
    <row r="127" spans="1:15" ht="14.25">
      <c r="B127" s="13"/>
      <c r="C127" s="13"/>
      <c r="D127" s="21"/>
      <c r="E127" s="21"/>
      <c r="F127" s="21"/>
      <c r="G127" s="16"/>
      <c r="H127" s="16"/>
      <c r="I127" s="16"/>
      <c r="J127" s="17"/>
    </row>
    <row r="128" spans="1:15" ht="14.25">
      <c r="B128" s="13"/>
      <c r="C128" s="13"/>
      <c r="D128" s="22"/>
      <c r="E128" s="22"/>
      <c r="F128" s="22"/>
      <c r="G128" s="16"/>
      <c r="H128" s="16"/>
      <c r="I128" s="16"/>
      <c r="J128" s="17"/>
    </row>
    <row r="129" spans="2:10" ht="14.25">
      <c r="B129" s="13"/>
      <c r="C129" s="13"/>
      <c r="D129" s="23"/>
      <c r="E129" s="23"/>
      <c r="F129" s="23"/>
      <c r="G129" s="16"/>
      <c r="H129" s="16"/>
      <c r="I129" s="16"/>
      <c r="J129" s="17"/>
    </row>
    <row r="130" spans="2:10" ht="14.25">
      <c r="B130" s="13"/>
      <c r="C130" s="13"/>
      <c r="D130" s="24"/>
      <c r="E130" s="24"/>
      <c r="F130" s="24"/>
      <c r="G130" s="16"/>
      <c r="H130" s="16"/>
      <c r="I130" s="16"/>
      <c r="J130" s="17"/>
    </row>
    <row r="131" spans="2:10" ht="14.25">
      <c r="B131" s="13"/>
      <c r="C131" s="13"/>
      <c r="D131" s="25"/>
      <c r="E131" s="25"/>
      <c r="F131" s="25"/>
      <c r="G131" s="16"/>
      <c r="H131" s="16"/>
      <c r="I131" s="16"/>
      <c r="J131" s="17"/>
    </row>
    <row r="132" spans="2:10" ht="14.25">
      <c r="B132" s="13"/>
      <c r="C132" s="13"/>
      <c r="D132" s="26"/>
      <c r="E132" s="26"/>
      <c r="F132" s="26"/>
      <c r="G132" s="16"/>
      <c r="H132" s="16"/>
      <c r="I132" s="16"/>
      <c r="J132" s="17"/>
    </row>
    <row r="133" spans="2:10" ht="14.25">
      <c r="B133" s="13"/>
      <c r="C133" s="13"/>
      <c r="D133" s="27"/>
      <c r="E133" s="27"/>
      <c r="F133" s="27"/>
      <c r="G133" s="16"/>
      <c r="H133" s="16"/>
      <c r="I133" s="16"/>
      <c r="J133" s="17"/>
    </row>
    <row r="134" spans="2:10" ht="14.25">
      <c r="B134" s="13"/>
      <c r="C134" s="13"/>
      <c r="D134" s="28"/>
      <c r="E134" s="28"/>
      <c r="F134" s="28"/>
      <c r="G134" s="16"/>
      <c r="H134" s="16"/>
      <c r="I134" s="16"/>
      <c r="J134" s="17"/>
    </row>
    <row r="135" spans="2:10" ht="14.25">
      <c r="B135" s="13"/>
      <c r="C135" s="13"/>
      <c r="D135" s="29"/>
      <c r="E135" s="29"/>
      <c r="F135" s="29"/>
      <c r="G135" s="16"/>
      <c r="H135" s="16"/>
      <c r="I135" s="16"/>
      <c r="J135" s="17"/>
    </row>
    <row r="136" spans="2:10" ht="14.25">
      <c r="B136" s="13"/>
      <c r="C136" s="13"/>
      <c r="D136" s="30"/>
      <c r="E136" s="30"/>
      <c r="F136" s="30"/>
      <c r="G136" s="16"/>
      <c r="H136" s="16"/>
      <c r="I136" s="16"/>
      <c r="J136" s="17"/>
    </row>
    <row r="137" spans="2:10" ht="14.25">
      <c r="B137" s="13"/>
      <c r="C137" s="13"/>
      <c r="D137" s="31"/>
      <c r="E137" s="31"/>
      <c r="F137" s="31"/>
      <c r="G137" s="16"/>
      <c r="H137" s="16"/>
      <c r="I137" s="16"/>
      <c r="J137" s="17"/>
    </row>
    <row r="138" spans="2:10" ht="14.25">
      <c r="B138" s="13"/>
      <c r="C138" s="13"/>
      <c r="D138" s="32"/>
      <c r="E138" s="32"/>
      <c r="F138" s="32"/>
      <c r="G138" s="16"/>
      <c r="H138" s="16"/>
      <c r="I138" s="16"/>
      <c r="J138" s="17"/>
    </row>
    <row r="139" spans="2:10" ht="14.25">
      <c r="B139" s="13"/>
      <c r="C139" s="13"/>
      <c r="D139" s="33"/>
      <c r="E139" s="33"/>
      <c r="F139" s="33"/>
      <c r="G139" s="16"/>
      <c r="H139" s="16"/>
      <c r="I139" s="16"/>
      <c r="J139" s="17"/>
    </row>
    <row r="140" spans="2:10" ht="14.25">
      <c r="B140" s="13"/>
      <c r="C140" s="13"/>
      <c r="D140" s="34"/>
      <c r="E140" s="34"/>
      <c r="F140" s="34"/>
      <c r="G140" s="16"/>
      <c r="H140" s="16"/>
      <c r="I140" s="16"/>
      <c r="J140" s="17"/>
    </row>
    <row r="141" spans="2:10" ht="14.25">
      <c r="B141" s="13"/>
      <c r="C141" s="13"/>
      <c r="D141" s="35"/>
      <c r="E141" s="35"/>
      <c r="F141" s="35"/>
      <c r="G141" s="16"/>
      <c r="H141" s="16"/>
      <c r="I141" s="16"/>
      <c r="J141" s="17"/>
    </row>
    <row r="142" spans="2:10" ht="14.25">
      <c r="B142" s="13"/>
      <c r="C142" s="13"/>
      <c r="D142" s="36"/>
      <c r="E142" s="36"/>
      <c r="F142" s="36"/>
      <c r="G142" s="16"/>
      <c r="H142" s="16"/>
      <c r="I142" s="16"/>
      <c r="J142" s="17"/>
    </row>
    <row r="143" spans="2:10" ht="14.25">
      <c r="B143" s="13"/>
      <c r="C143" s="13"/>
      <c r="D143" s="37"/>
      <c r="E143" s="37"/>
      <c r="F143" s="37"/>
      <c r="G143" s="16"/>
      <c r="H143" s="16"/>
      <c r="I143" s="16"/>
      <c r="J143" s="17"/>
    </row>
    <row r="144" spans="2:10" ht="14.25">
      <c r="B144" s="13"/>
      <c r="C144" s="13"/>
      <c r="D144" s="38"/>
      <c r="E144" s="38"/>
      <c r="F144" s="38"/>
      <c r="G144" s="16"/>
      <c r="H144" s="16"/>
      <c r="I144" s="16"/>
      <c r="J144" s="17"/>
    </row>
    <row r="145" spans="2:10" ht="14.25">
      <c r="B145" s="13"/>
      <c r="C145" s="13"/>
      <c r="D145" s="39"/>
      <c r="E145" s="39"/>
      <c r="F145" s="39"/>
      <c r="G145" s="16"/>
      <c r="H145" s="16"/>
      <c r="I145" s="16"/>
      <c r="J145" s="17"/>
    </row>
    <row r="146" spans="2:10" ht="14.25">
      <c r="B146" s="13"/>
      <c r="C146" s="13"/>
      <c r="D146" s="40"/>
      <c r="E146" s="40"/>
      <c r="F146" s="40"/>
      <c r="G146" s="16"/>
      <c r="H146" s="16"/>
      <c r="I146" s="16"/>
      <c r="J146" s="17"/>
    </row>
    <row r="147" spans="2:10" ht="14.25">
      <c r="B147" s="13"/>
      <c r="C147" s="13"/>
      <c r="D147" s="40"/>
      <c r="E147" s="40"/>
      <c r="F147" s="40"/>
      <c r="G147" s="16"/>
      <c r="H147" s="16"/>
      <c r="I147" s="16"/>
      <c r="J147" s="17"/>
    </row>
    <row r="148" spans="2:10" ht="14.25">
      <c r="B148" s="13"/>
      <c r="C148" s="13"/>
      <c r="D148" s="41"/>
      <c r="E148" s="41"/>
      <c r="F148" s="41"/>
      <c r="G148" s="16"/>
      <c r="H148" s="16"/>
      <c r="I148" s="16"/>
      <c r="J148" s="17"/>
    </row>
    <row r="149" spans="2:10" ht="14.25">
      <c r="B149" s="13"/>
      <c r="C149" s="13"/>
      <c r="D149" s="42"/>
      <c r="E149" s="42"/>
      <c r="F149" s="42"/>
      <c r="G149" s="16"/>
      <c r="H149" s="16"/>
      <c r="I149" s="16"/>
      <c r="J149" s="17"/>
    </row>
    <row r="150" spans="2:10" ht="14.25">
      <c r="B150" s="13"/>
      <c r="C150" s="13"/>
      <c r="D150" s="43"/>
      <c r="E150" s="43"/>
      <c r="F150" s="43"/>
      <c r="G150" s="16"/>
      <c r="H150" s="16"/>
      <c r="I150" s="16"/>
      <c r="J150" s="17"/>
    </row>
    <row r="151" spans="2:10" ht="14.25">
      <c r="B151" s="13"/>
      <c r="C151" s="13"/>
      <c r="D151" s="44"/>
      <c r="E151" s="44"/>
      <c r="F151" s="44"/>
      <c r="G151" s="16"/>
      <c r="H151" s="16"/>
      <c r="I151" s="16"/>
      <c r="J151" s="17"/>
    </row>
    <row r="152" spans="2:10" ht="14.25">
      <c r="B152" s="13"/>
      <c r="C152" s="13"/>
      <c r="D152" s="45"/>
      <c r="E152" s="45"/>
      <c r="F152" s="45"/>
      <c r="G152" s="16"/>
      <c r="H152" s="16"/>
      <c r="I152" s="16"/>
      <c r="J152" s="17"/>
    </row>
    <row r="153" spans="2:10" ht="14.25">
      <c r="B153" s="13"/>
      <c r="C153" s="13"/>
      <c r="D153" s="46"/>
      <c r="E153" s="46"/>
      <c r="F153" s="46"/>
      <c r="G153" s="16"/>
      <c r="H153" s="16"/>
      <c r="I153" s="16"/>
      <c r="J153" s="17"/>
    </row>
    <row r="154" spans="2:10" ht="14.25">
      <c r="B154" s="13"/>
      <c r="C154" s="13"/>
      <c r="D154" s="47"/>
      <c r="E154" s="47"/>
      <c r="F154" s="47"/>
      <c r="G154" s="16"/>
      <c r="H154" s="16"/>
      <c r="I154" s="16"/>
      <c r="J154" s="17"/>
    </row>
    <row r="155" spans="2:10" ht="14.25">
      <c r="B155" s="13"/>
      <c r="C155" s="13"/>
      <c r="D155" s="48"/>
      <c r="E155" s="48"/>
      <c r="F155" s="48"/>
      <c r="G155" s="16"/>
      <c r="H155" s="16"/>
      <c r="I155" s="16"/>
      <c r="J155" s="17"/>
    </row>
    <row r="156" spans="2:10" ht="14.25">
      <c r="B156" s="13"/>
      <c r="C156" s="13"/>
      <c r="D156" s="49"/>
      <c r="E156" s="49"/>
      <c r="F156" s="49"/>
      <c r="G156" s="16"/>
      <c r="H156" s="16"/>
      <c r="I156" s="16"/>
      <c r="J156" s="17"/>
    </row>
    <row r="157" spans="2:10" ht="14.25">
      <c r="B157" s="13"/>
      <c r="C157" s="13"/>
      <c r="D157" s="50"/>
      <c r="E157" s="50"/>
      <c r="F157" s="50"/>
      <c r="G157" s="16"/>
      <c r="H157" s="16"/>
      <c r="I157" s="16"/>
      <c r="J157" s="17"/>
    </row>
    <row r="158" spans="2:10" ht="14.25">
      <c r="B158" s="13"/>
      <c r="C158" s="13"/>
      <c r="D158" s="51"/>
      <c r="E158" s="51"/>
      <c r="F158" s="51"/>
      <c r="G158" s="16"/>
      <c r="H158" s="16"/>
      <c r="I158" s="16"/>
      <c r="J158" s="17"/>
    </row>
    <row r="159" spans="2:10" ht="14.25">
      <c r="B159" s="13"/>
      <c r="C159" s="13"/>
      <c r="D159" s="52"/>
      <c r="E159" s="52"/>
      <c r="F159" s="52"/>
      <c r="G159" s="16"/>
      <c r="H159" s="16"/>
      <c r="I159" s="16"/>
      <c r="J159" s="17"/>
    </row>
    <row r="160" spans="2:10" ht="14.25">
      <c r="B160" s="13"/>
      <c r="C160" s="13"/>
      <c r="D160" s="53"/>
      <c r="E160" s="53"/>
      <c r="F160" s="53"/>
      <c r="G160" s="16"/>
      <c r="H160" s="16"/>
      <c r="I160" s="16"/>
      <c r="J160" s="17"/>
    </row>
    <row r="161" spans="2:10" ht="14.25">
      <c r="B161" s="13"/>
      <c r="C161" s="13"/>
      <c r="D161" s="54"/>
      <c r="E161" s="54"/>
      <c r="F161" s="54"/>
      <c r="G161" s="16"/>
      <c r="H161" s="16"/>
      <c r="I161" s="16"/>
      <c r="J161" s="17"/>
    </row>
    <row r="162" spans="2:10" ht="14.25">
      <c r="B162" s="13"/>
      <c r="C162" s="13"/>
      <c r="D162" s="54"/>
      <c r="E162" s="54"/>
      <c r="F162" s="54"/>
      <c r="G162" s="16"/>
      <c r="H162" s="16"/>
      <c r="I162" s="16"/>
      <c r="J162" s="17"/>
    </row>
    <row r="163" spans="2:10" ht="14.25">
      <c r="B163" s="13"/>
      <c r="C163" s="13"/>
      <c r="D163" s="54"/>
      <c r="E163" s="54"/>
      <c r="F163" s="54"/>
      <c r="G163" s="16"/>
      <c r="H163" s="16"/>
      <c r="I163" s="16"/>
      <c r="J163" s="17"/>
    </row>
    <row r="164" spans="2:10" ht="14.25">
      <c r="B164" s="13"/>
      <c r="C164" s="13"/>
      <c r="D164" s="54"/>
      <c r="E164" s="54"/>
      <c r="F164" s="54"/>
      <c r="G164" s="16"/>
      <c r="H164" s="16"/>
      <c r="I164" s="16"/>
      <c r="J164" s="17"/>
    </row>
    <row r="165" spans="2:10" ht="14.25">
      <c r="B165" s="13"/>
      <c r="C165" s="13"/>
      <c r="D165" s="54"/>
      <c r="E165" s="54"/>
      <c r="F165" s="54"/>
      <c r="G165" s="16"/>
      <c r="H165" s="16"/>
      <c r="I165" s="16"/>
      <c r="J165" s="17"/>
    </row>
    <row r="166" spans="2:10" ht="14.25">
      <c r="B166" s="13"/>
      <c r="C166" s="13"/>
      <c r="D166" s="54"/>
      <c r="E166" s="54"/>
      <c r="F166" s="54"/>
      <c r="G166" s="16"/>
      <c r="H166" s="16"/>
      <c r="I166" s="16"/>
      <c r="J166" s="17"/>
    </row>
    <row r="167" spans="2:10" ht="14.25">
      <c r="B167" s="13"/>
      <c r="C167" s="13"/>
      <c r="D167" s="54"/>
      <c r="E167" s="54"/>
      <c r="F167" s="54"/>
      <c r="G167" s="16"/>
      <c r="H167" s="16"/>
      <c r="I167" s="16"/>
      <c r="J167" s="17"/>
    </row>
    <row r="168" spans="2:10">
      <c r="J168" s="17"/>
    </row>
    <row r="169" spans="2:10">
      <c r="J169" s="17"/>
    </row>
    <row r="170" spans="2:10">
      <c r="J170" s="17"/>
    </row>
  </sheetData>
  <protectedRanges>
    <protectedRange sqref="J51:J82 J92:J170 J10:J41" name="範囲1_2"/>
  </protectedRanges>
  <mergeCells count="27">
    <mergeCell ref="A1:J1"/>
    <mergeCell ref="A3:B3"/>
    <mergeCell ref="D3:E3"/>
    <mergeCell ref="G3:I3"/>
    <mergeCell ref="A4:B4"/>
    <mergeCell ref="D4:E4"/>
    <mergeCell ref="G4:I4"/>
    <mergeCell ref="A83:J83"/>
    <mergeCell ref="E6:F7"/>
    <mergeCell ref="G6:I7"/>
    <mergeCell ref="A42:J42"/>
    <mergeCell ref="A44:B44"/>
    <mergeCell ref="D44:E44"/>
    <mergeCell ref="G44:I44"/>
    <mergeCell ref="A45:B45"/>
    <mergeCell ref="D45:E45"/>
    <mergeCell ref="G45:I45"/>
    <mergeCell ref="E47:F48"/>
    <mergeCell ref="G47:I48"/>
    <mergeCell ref="E88:F89"/>
    <mergeCell ref="G88:I89"/>
    <mergeCell ref="A85:B85"/>
    <mergeCell ref="D85:E85"/>
    <mergeCell ref="G85:I85"/>
    <mergeCell ref="A86:B86"/>
    <mergeCell ref="D86:E86"/>
    <mergeCell ref="G86:I86"/>
  </mergeCells>
  <phoneticPr fontId="1"/>
  <dataValidations count="5">
    <dataValidation type="list" allowBlank="1" showInputMessage="1" showErrorMessage="1" sqref="J124:J170" xr:uid="{DF8B3D3F-3415-4A59-AA2B-E01B4717864F}">
      <formula1>#REF!</formula1>
    </dataValidation>
    <dataValidation type="list" allowBlank="1" showInputMessage="1" showErrorMessage="1" sqref="G124:G167" xr:uid="{AE2E9C43-60C6-4C9A-9B38-0C5191BCE489}">
      <formula1>$O$12:$O$41</formula1>
    </dataValidation>
    <dataValidation type="list" allowBlank="1" showInputMessage="1" showErrorMessage="1" sqref="I10:I41 I51:I82 I92:I167" xr:uid="{81C5C410-D5C2-48CD-9964-B7AFF66FB9B1}">
      <formula1>$Q$12:$Q$13</formula1>
    </dataValidation>
    <dataValidation type="list" allowBlank="1" showInputMessage="1" showErrorMessage="1" sqref="H10:H41 H51:H82 H92:H167" xr:uid="{91362C26-59E6-4EC2-891F-5C6731768995}">
      <formula1>$P$12:$P$16</formula1>
    </dataValidation>
    <dataValidation type="list" allowBlank="1" showInputMessage="1" showErrorMessage="1" sqref="F10:F41 F51:F82 F92:F123" xr:uid="{639C7FEB-10A1-4061-BF5E-514238A7C39A}">
      <formula1>$O$12:$O$18</formula1>
    </dataValidation>
  </dataValidations>
  <printOptions horizontalCentered="1"/>
  <pageMargins left="0.70866141732283472" right="0.70866141732283472" top="0.74803149606299213" bottom="0.74803149606299213" header="0.31496062992125984" footer="0.31496062992125984"/>
  <pageSetup paperSize="9" scale="62" fitToHeight="0" orientation="portrait" r:id="rId1"/>
  <rowBreaks count="2" manualBreakCount="2">
    <brk id="41" max="9" man="1"/>
    <brk id="82" max="9"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pageSetUpPr fitToPage="1"/>
  </sheetPr>
  <dimension ref="A2:P44"/>
  <sheetViews>
    <sheetView tabSelected="1" view="pageBreakPreview" zoomScaleNormal="100" zoomScaleSheetLayoutView="100" workbookViewId="0">
      <selection activeCell="I21" sqref="I21"/>
    </sheetView>
  </sheetViews>
  <sheetFormatPr defaultColWidth="9" defaultRowHeight="24"/>
  <cols>
    <col min="1" max="1" width="10.625" style="60" customWidth="1"/>
    <col min="2" max="3" width="12.625" style="60" customWidth="1"/>
    <col min="4" max="4" width="10.625" style="60" customWidth="1"/>
    <col min="5" max="6" width="12.625" style="60" customWidth="1"/>
    <col min="7" max="7" width="10.625" style="60" customWidth="1"/>
    <col min="8" max="9" width="12.625" style="60" customWidth="1"/>
    <col min="10" max="10" width="10.625" style="60" customWidth="1"/>
    <col min="11" max="11" width="12.625" style="60" customWidth="1"/>
    <col min="12" max="12" width="10.625" style="60" customWidth="1"/>
    <col min="13" max="16384" width="9" style="60"/>
  </cols>
  <sheetData>
    <row r="2" spans="1:11" ht="24" customHeight="1">
      <c r="A2" s="130" t="s">
        <v>89</v>
      </c>
      <c r="B2" s="114"/>
      <c r="C2" s="114"/>
      <c r="D2" s="114"/>
      <c r="E2" s="114"/>
      <c r="F2" s="114"/>
      <c r="G2" s="114"/>
      <c r="H2" s="114"/>
      <c r="I2" s="114"/>
      <c r="J2" s="114"/>
      <c r="K2" s="114"/>
    </row>
    <row r="3" spans="1:11" ht="24" customHeight="1">
      <c r="A3" s="114"/>
      <c r="B3" s="114"/>
      <c r="C3" s="114"/>
      <c r="D3" s="114"/>
      <c r="E3" s="114"/>
      <c r="F3" s="114"/>
      <c r="G3" s="114"/>
      <c r="H3" s="114"/>
      <c r="I3" s="114"/>
      <c r="J3" s="114"/>
      <c r="K3" s="114"/>
    </row>
    <row r="4" spans="1:11" ht="24" customHeight="1">
      <c r="A4" s="114"/>
      <c r="B4" s="114"/>
      <c r="C4" s="114"/>
      <c r="D4" s="114"/>
      <c r="E4" s="114"/>
      <c r="F4" s="114"/>
      <c r="G4" s="114"/>
      <c r="H4" s="114"/>
      <c r="I4" s="114"/>
      <c r="J4" s="114"/>
      <c r="K4" s="114"/>
    </row>
    <row r="6" spans="1:11">
      <c r="I6" s="66" t="s">
        <v>70</v>
      </c>
      <c r="J6" s="128"/>
      <c r="K6" s="129"/>
    </row>
    <row r="8" spans="1:11" ht="30" customHeight="1">
      <c r="B8" s="91" t="s">
        <v>33</v>
      </c>
      <c r="C8" s="115"/>
      <c r="D8" s="110"/>
      <c r="E8" s="110"/>
      <c r="F8" s="116"/>
      <c r="G8" s="71"/>
      <c r="H8" s="60" t="s">
        <v>84</v>
      </c>
      <c r="J8" s="66" t="s">
        <v>68</v>
      </c>
      <c r="K8" s="72" t="s">
        <v>69</v>
      </c>
    </row>
    <row r="9" spans="1:11" ht="30" customHeight="1">
      <c r="B9" s="91" t="s">
        <v>91</v>
      </c>
      <c r="C9" s="115"/>
      <c r="D9" s="110"/>
      <c r="E9" s="110"/>
      <c r="F9" s="116"/>
      <c r="G9" s="71"/>
      <c r="H9" s="60" t="s">
        <v>85</v>
      </c>
    </row>
    <row r="10" spans="1:11" ht="30" customHeight="1">
      <c r="B10" s="91" t="s">
        <v>34</v>
      </c>
      <c r="C10" s="119"/>
      <c r="D10" s="120"/>
      <c r="E10" s="120"/>
      <c r="F10" s="120"/>
    </row>
    <row r="12" spans="1:11">
      <c r="B12" s="64" t="s">
        <v>35</v>
      </c>
      <c r="G12" s="64" t="s">
        <v>73</v>
      </c>
    </row>
    <row r="13" spans="1:11">
      <c r="C13" s="66" t="s">
        <v>36</v>
      </c>
      <c r="D13" s="117"/>
      <c r="E13" s="118"/>
      <c r="F13" s="118"/>
      <c r="H13" s="66" t="s">
        <v>36</v>
      </c>
      <c r="I13" s="117"/>
      <c r="J13" s="118"/>
      <c r="K13" s="118"/>
    </row>
    <row r="14" spans="1:11">
      <c r="C14" s="66" t="s">
        <v>42</v>
      </c>
      <c r="D14" s="117"/>
      <c r="E14" s="118"/>
      <c r="F14" s="118"/>
      <c r="H14" s="66" t="s">
        <v>42</v>
      </c>
      <c r="I14" s="117"/>
      <c r="J14" s="118"/>
      <c r="K14" s="118"/>
    </row>
    <row r="15" spans="1:11">
      <c r="C15" s="66" t="s">
        <v>37</v>
      </c>
      <c r="D15" s="117"/>
      <c r="E15" s="118"/>
      <c r="F15" s="118"/>
      <c r="H15" s="66" t="s">
        <v>37</v>
      </c>
      <c r="I15" s="117"/>
      <c r="J15" s="118"/>
      <c r="K15" s="118"/>
    </row>
    <row r="16" spans="1:11">
      <c r="C16" s="66" t="s">
        <v>38</v>
      </c>
      <c r="D16" s="117"/>
      <c r="E16" s="118"/>
      <c r="F16" s="118"/>
      <c r="H16" s="66" t="s">
        <v>38</v>
      </c>
      <c r="I16" s="117"/>
      <c r="J16" s="118"/>
      <c r="K16" s="118"/>
    </row>
    <row r="17" spans="1:16">
      <c r="C17" s="66" t="s">
        <v>39</v>
      </c>
      <c r="D17" s="117"/>
      <c r="E17" s="118"/>
      <c r="F17" s="118"/>
      <c r="H17" s="66" t="s">
        <v>39</v>
      </c>
      <c r="I17" s="117"/>
      <c r="J17" s="118"/>
      <c r="K17" s="118"/>
    </row>
    <row r="18" spans="1:16">
      <c r="C18" s="66" t="s">
        <v>40</v>
      </c>
      <c r="D18" s="131"/>
      <c r="E18" s="118"/>
      <c r="F18" s="118"/>
      <c r="H18" s="66" t="s">
        <v>40</v>
      </c>
      <c r="I18" s="117"/>
      <c r="J18" s="118"/>
      <c r="K18" s="118"/>
    </row>
    <row r="19" spans="1:16">
      <c r="C19" s="66" t="s">
        <v>41</v>
      </c>
      <c r="D19" s="132"/>
      <c r="E19" s="133"/>
      <c r="F19" s="133"/>
      <c r="H19" s="66" t="s">
        <v>41</v>
      </c>
      <c r="I19" s="117"/>
      <c r="J19" s="118"/>
      <c r="K19" s="118"/>
    </row>
    <row r="20" spans="1:16">
      <c r="B20" s="62" t="s">
        <v>56</v>
      </c>
      <c r="C20" s="63" t="s">
        <v>58</v>
      </c>
      <c r="E20" s="61"/>
      <c r="F20" s="61"/>
      <c r="J20" s="61"/>
      <c r="K20" s="61"/>
    </row>
    <row r="21" spans="1:16">
      <c r="C21" s="63" t="s">
        <v>57</v>
      </c>
      <c r="E21" s="61"/>
      <c r="F21" s="61"/>
      <c r="J21" s="61"/>
      <c r="K21" s="61"/>
    </row>
    <row r="23" spans="1:16">
      <c r="A23" s="60" t="s">
        <v>43</v>
      </c>
      <c r="D23" s="60" t="s">
        <v>43</v>
      </c>
      <c r="G23" s="60" t="s">
        <v>43</v>
      </c>
      <c r="J23" s="60" t="s">
        <v>43</v>
      </c>
      <c r="M23" s="60" t="s">
        <v>77</v>
      </c>
      <c r="O23" s="60" t="s">
        <v>81</v>
      </c>
    </row>
    <row r="24" spans="1:16">
      <c r="A24" s="66" t="s">
        <v>36</v>
      </c>
      <c r="B24" s="66"/>
      <c r="D24" s="66" t="s">
        <v>36</v>
      </c>
      <c r="E24" s="66"/>
      <c r="G24" s="66" t="s">
        <v>36</v>
      </c>
      <c r="H24" s="66"/>
      <c r="J24" s="66" t="s">
        <v>36</v>
      </c>
      <c r="K24" s="66"/>
      <c r="N24" s="60" t="s">
        <v>76</v>
      </c>
      <c r="P24" s="60" t="s">
        <v>74</v>
      </c>
    </row>
    <row r="25" spans="1:16">
      <c r="A25" s="66" t="s">
        <v>42</v>
      </c>
      <c r="B25" s="66"/>
      <c r="D25" s="66" t="s">
        <v>42</v>
      </c>
      <c r="E25" s="66"/>
      <c r="G25" s="66" t="s">
        <v>42</v>
      </c>
      <c r="H25" s="66"/>
      <c r="J25" s="66" t="s">
        <v>42</v>
      </c>
      <c r="K25" s="66"/>
      <c r="N25" s="60" t="s">
        <v>78</v>
      </c>
      <c r="P25" s="60" t="s">
        <v>75</v>
      </c>
    </row>
    <row r="26" spans="1:16">
      <c r="A26" s="66" t="s">
        <v>45</v>
      </c>
      <c r="B26" s="66"/>
      <c r="D26" s="66" t="s">
        <v>45</v>
      </c>
      <c r="E26" s="66"/>
      <c r="G26" s="66" t="s">
        <v>45</v>
      </c>
      <c r="H26" s="66"/>
      <c r="J26" s="66" t="s">
        <v>45</v>
      </c>
      <c r="K26" s="66"/>
      <c r="N26" s="60" t="s">
        <v>79</v>
      </c>
      <c r="P26" s="60" t="s">
        <v>82</v>
      </c>
    </row>
    <row r="27" spans="1:16">
      <c r="A27" s="66" t="s">
        <v>46</v>
      </c>
      <c r="B27" s="66"/>
      <c r="D27" s="66" t="s">
        <v>46</v>
      </c>
      <c r="E27" s="66"/>
      <c r="G27" s="66" t="s">
        <v>46</v>
      </c>
      <c r="H27" s="66"/>
      <c r="J27" s="66" t="s">
        <v>46</v>
      </c>
      <c r="K27" s="66"/>
      <c r="N27" s="60" t="s">
        <v>80</v>
      </c>
      <c r="P27" s="60" t="s">
        <v>83</v>
      </c>
    </row>
    <row r="28" spans="1:16">
      <c r="A28" s="66" t="s">
        <v>44</v>
      </c>
      <c r="B28" s="66"/>
      <c r="D28" s="66" t="s">
        <v>44</v>
      </c>
      <c r="E28" s="66"/>
      <c r="G28" s="66" t="s">
        <v>44</v>
      </c>
      <c r="H28" s="66"/>
      <c r="J28" s="66" t="s">
        <v>44</v>
      </c>
      <c r="K28" s="66"/>
    </row>
    <row r="30" spans="1:16">
      <c r="A30" s="117" t="s">
        <v>47</v>
      </c>
      <c r="B30" s="118"/>
      <c r="D30" s="117" t="s">
        <v>48</v>
      </c>
      <c r="E30" s="118"/>
      <c r="G30" s="117" t="s">
        <v>49</v>
      </c>
      <c r="H30" s="118"/>
      <c r="J30" s="117" t="s">
        <v>50</v>
      </c>
      <c r="K30" s="118"/>
    </row>
    <row r="31" spans="1:16">
      <c r="A31" s="67"/>
      <c r="B31" s="66" t="s">
        <v>55</v>
      </c>
      <c r="D31" s="67"/>
      <c r="E31" s="66" t="s">
        <v>55</v>
      </c>
      <c r="G31" s="67"/>
      <c r="H31" s="66" t="s">
        <v>55</v>
      </c>
      <c r="J31" s="67"/>
      <c r="K31" s="66" t="s">
        <v>55</v>
      </c>
    </row>
    <row r="33" spans="1:11">
      <c r="A33" s="117" t="s">
        <v>51</v>
      </c>
      <c r="B33" s="118"/>
      <c r="D33" s="117" t="s">
        <v>52</v>
      </c>
      <c r="E33" s="118"/>
      <c r="G33" s="117" t="s">
        <v>53</v>
      </c>
      <c r="H33" s="118"/>
      <c r="J33" s="117" t="s">
        <v>54</v>
      </c>
      <c r="K33" s="118"/>
    </row>
    <row r="34" spans="1:11">
      <c r="A34" s="67"/>
      <c r="B34" s="66" t="s">
        <v>55</v>
      </c>
      <c r="D34" s="67"/>
      <c r="E34" s="66" t="s">
        <v>55</v>
      </c>
      <c r="G34" s="67"/>
      <c r="H34" s="66" t="s">
        <v>55</v>
      </c>
      <c r="J34" s="67"/>
      <c r="K34" s="66" t="s">
        <v>55</v>
      </c>
    </row>
    <row r="36" spans="1:11">
      <c r="H36" s="117" t="s">
        <v>59</v>
      </c>
      <c r="I36" s="118"/>
      <c r="J36" s="67">
        <f>A31+D31+G31+J31+A34+D34+G34+J34</f>
        <v>0</v>
      </c>
      <c r="K36" s="66" t="s">
        <v>55</v>
      </c>
    </row>
    <row r="37" spans="1:11">
      <c r="A37" s="63" t="s">
        <v>60</v>
      </c>
    </row>
    <row r="39" spans="1:11">
      <c r="D39" s="60" t="s">
        <v>61</v>
      </c>
      <c r="E39" s="65"/>
      <c r="F39" s="60" t="s">
        <v>62</v>
      </c>
      <c r="G39" s="65"/>
      <c r="H39" s="60" t="s">
        <v>63</v>
      </c>
      <c r="I39" s="65"/>
      <c r="J39" s="60" t="s">
        <v>64</v>
      </c>
    </row>
    <row r="40" spans="1:11" ht="24" customHeight="1">
      <c r="D40" s="121"/>
      <c r="E40" s="122"/>
      <c r="F40" s="122"/>
      <c r="G40" s="122"/>
      <c r="H40" s="122"/>
      <c r="I40" s="124" t="s">
        <v>65</v>
      </c>
      <c r="J40" s="125"/>
      <c r="K40" s="125"/>
    </row>
    <row r="41" spans="1:11" ht="24" customHeight="1">
      <c r="D41" s="123"/>
      <c r="E41" s="123"/>
      <c r="F41" s="123"/>
      <c r="G41" s="123"/>
      <c r="H41" s="123"/>
      <c r="I41" s="126"/>
      <c r="J41" s="126"/>
      <c r="K41" s="126"/>
    </row>
    <row r="42" spans="1:11">
      <c r="F42" s="109"/>
      <c r="G42" s="110"/>
      <c r="H42" s="110"/>
      <c r="I42" s="110"/>
    </row>
    <row r="43" spans="1:11">
      <c r="D43" s="113" t="s">
        <v>67</v>
      </c>
      <c r="E43" s="114"/>
      <c r="F43" s="111"/>
      <c r="G43" s="111"/>
      <c r="H43" s="111"/>
      <c r="I43" s="111"/>
      <c r="J43" s="62" t="s">
        <v>66</v>
      </c>
    </row>
    <row r="44" spans="1:11">
      <c r="D44" s="64"/>
      <c r="E44" s="64"/>
      <c r="F44" s="112"/>
      <c r="G44" s="112"/>
      <c r="H44" s="112"/>
      <c r="I44" s="112"/>
      <c r="J44" s="64"/>
      <c r="K44" s="64"/>
    </row>
  </sheetData>
  <mergeCells count="32">
    <mergeCell ref="I16:K16"/>
    <mergeCell ref="D43:E43"/>
    <mergeCell ref="C9:F9"/>
    <mergeCell ref="C10:F10"/>
    <mergeCell ref="D40:H41"/>
    <mergeCell ref="F42:I44"/>
    <mergeCell ref="I40:K41"/>
    <mergeCell ref="H36:I36"/>
    <mergeCell ref="J30:K30"/>
    <mergeCell ref="A33:B33"/>
    <mergeCell ref="D33:E33"/>
    <mergeCell ref="J33:K33"/>
    <mergeCell ref="G30:H30"/>
    <mergeCell ref="G33:H33"/>
    <mergeCell ref="A30:B30"/>
    <mergeCell ref="D30:E30"/>
    <mergeCell ref="J6:K6"/>
    <mergeCell ref="A2:K4"/>
    <mergeCell ref="I17:K17"/>
    <mergeCell ref="I18:K18"/>
    <mergeCell ref="I19:K19"/>
    <mergeCell ref="D13:F13"/>
    <mergeCell ref="D14:F14"/>
    <mergeCell ref="D15:F15"/>
    <mergeCell ref="D16:F16"/>
    <mergeCell ref="D17:F17"/>
    <mergeCell ref="D18:F18"/>
    <mergeCell ref="C8:F8"/>
    <mergeCell ref="D19:F19"/>
    <mergeCell ref="I13:K13"/>
    <mergeCell ref="I14:K14"/>
    <mergeCell ref="I15:K15"/>
  </mergeCells>
  <phoneticPr fontId="1"/>
  <dataValidations count="2">
    <dataValidation type="list" allowBlank="1" showInputMessage="1" showErrorMessage="1" sqref="B26:B27 E26:E27 H26:H27 K26:K27" xr:uid="{00000000-0002-0000-0100-000000000000}">
      <formula1>$N$24:$N$27</formula1>
    </dataValidation>
    <dataValidation type="list" allowBlank="1" showInputMessage="1" showErrorMessage="1" sqref="B28 E28 H28 K28" xr:uid="{00000000-0002-0000-0100-000001000000}">
      <formula1>$P$24:$P$27</formula1>
    </dataValidation>
  </dataValidations>
  <pageMargins left="0.7" right="0.7" top="0.75" bottom="0.75" header="0.3" footer="0.3"/>
  <pageSetup paperSize="9" scale="6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IU170"/>
  <sheetViews>
    <sheetView view="pageBreakPreview" zoomScaleNormal="100" zoomScaleSheetLayoutView="100" workbookViewId="0">
      <selection activeCell="D19" sqref="D19"/>
    </sheetView>
  </sheetViews>
  <sheetFormatPr defaultColWidth="6.875" defaultRowHeight="13.5"/>
  <cols>
    <col min="1" max="1" width="4.375" style="15" customWidth="1"/>
    <col min="2" max="2" width="11.375" style="1" customWidth="1"/>
    <col min="3" max="3" width="15" style="1" customWidth="1"/>
    <col min="4" max="5" width="18.625" style="1" customWidth="1"/>
    <col min="6" max="6" width="17.875" style="1" customWidth="1"/>
    <col min="7" max="7" width="7.5" style="1" customWidth="1"/>
    <col min="8" max="9" width="9.875" style="1" customWidth="1"/>
    <col min="10" max="10" width="14.75" style="1" customWidth="1"/>
    <col min="11" max="254" width="8.875" style="1" customWidth="1"/>
    <col min="255" max="16384" width="6.875" style="1"/>
  </cols>
  <sheetData>
    <row r="1" spans="1:255" ht="17.25">
      <c r="A1" s="107" t="s">
        <v>90</v>
      </c>
      <c r="B1" s="108"/>
      <c r="C1" s="108"/>
      <c r="D1" s="108"/>
      <c r="E1" s="108"/>
      <c r="F1" s="108"/>
      <c r="G1" s="108"/>
      <c r="H1" s="108"/>
      <c r="I1" s="108"/>
      <c r="J1" s="108"/>
    </row>
    <row r="2" spans="1:255" ht="18" thickBot="1">
      <c r="A2" s="2"/>
      <c r="B2" s="3"/>
      <c r="C2" s="3"/>
      <c r="D2" s="3"/>
      <c r="E2" s="3"/>
      <c r="F2" s="3"/>
      <c r="G2" s="3"/>
      <c r="H2" s="3"/>
      <c r="I2" s="3"/>
      <c r="J2" s="3"/>
    </row>
    <row r="3" spans="1:255" ht="18.75">
      <c r="A3" s="99" t="s">
        <v>22</v>
      </c>
      <c r="B3" s="100"/>
      <c r="C3" s="56" t="s">
        <v>2</v>
      </c>
      <c r="D3" s="101" t="s">
        <v>3</v>
      </c>
      <c r="E3" s="102"/>
      <c r="F3" s="56" t="s">
        <v>25</v>
      </c>
      <c r="G3" s="101" t="s">
        <v>26</v>
      </c>
      <c r="H3" s="102"/>
      <c r="I3" s="102"/>
      <c r="J3" s="57" t="s">
        <v>23</v>
      </c>
    </row>
    <row r="4" spans="1:255" ht="19.5" thickBot="1">
      <c r="A4" s="103">
        <f>出場明細!D13</f>
        <v>0</v>
      </c>
      <c r="B4" s="104"/>
      <c r="C4" s="4">
        <f>出場明細!D15</f>
        <v>0</v>
      </c>
      <c r="D4" s="105">
        <f>出場明細!D16</f>
        <v>0</v>
      </c>
      <c r="E4" s="106"/>
      <c r="F4" s="58">
        <f>出場明細!D17</f>
        <v>0</v>
      </c>
      <c r="G4" s="105">
        <f>出場明細!D18</f>
        <v>0</v>
      </c>
      <c r="H4" s="106"/>
      <c r="I4" s="106"/>
      <c r="J4" s="55">
        <f>出場明細!D19</f>
        <v>0</v>
      </c>
    </row>
    <row r="5" spans="1:255" ht="17.25">
      <c r="A5" s="5"/>
      <c r="B5" s="6"/>
      <c r="C5" s="3"/>
      <c r="D5" s="6"/>
      <c r="E5" s="6"/>
      <c r="F5" s="6"/>
      <c r="G5" s="6"/>
      <c r="H5" s="6"/>
      <c r="I5" s="6"/>
      <c r="J5" s="6"/>
    </row>
    <row r="6" spans="1:255">
      <c r="A6" s="1" t="s">
        <v>71</v>
      </c>
      <c r="D6" s="6"/>
      <c r="E6" s="97">
        <f>出場明細!C9</f>
        <v>0</v>
      </c>
      <c r="F6" s="98"/>
      <c r="G6" s="97">
        <f>出場明細!C10</f>
        <v>0</v>
      </c>
      <c r="H6" s="98"/>
      <c r="I6" s="98"/>
      <c r="J6" s="6"/>
    </row>
    <row r="7" spans="1:255" ht="17.25">
      <c r="A7" s="68" t="str">
        <f>出場明細!K8</f>
        <v>09</v>
      </c>
      <c r="B7" s="69">
        <f>出場明細!G8</f>
        <v>0</v>
      </c>
      <c r="C7" s="70">
        <f>出場明細!G9</f>
        <v>0</v>
      </c>
      <c r="D7" s="6"/>
      <c r="E7" s="98"/>
      <c r="F7" s="98"/>
      <c r="G7" s="98"/>
      <c r="H7" s="98"/>
      <c r="I7" s="98"/>
      <c r="J7" s="6"/>
    </row>
    <row r="8" spans="1:255" ht="18" thickBot="1">
      <c r="A8" s="5"/>
      <c r="B8" s="6"/>
      <c r="C8" s="3"/>
      <c r="D8" s="6"/>
      <c r="E8" s="6"/>
      <c r="F8" s="6"/>
      <c r="G8" s="6"/>
      <c r="H8" s="6"/>
      <c r="I8" s="6"/>
      <c r="J8" s="6"/>
    </row>
    <row r="9" spans="1:255" ht="24.95" customHeight="1" thickBot="1">
      <c r="A9" s="93" t="s">
        <v>4</v>
      </c>
      <c r="B9" s="93" t="s">
        <v>5</v>
      </c>
      <c r="C9" s="96" t="s">
        <v>92</v>
      </c>
      <c r="D9" s="93" t="s">
        <v>7</v>
      </c>
      <c r="E9" s="93" t="s">
        <v>24</v>
      </c>
      <c r="F9" s="93" t="s">
        <v>27</v>
      </c>
      <c r="G9" s="93" t="s">
        <v>28</v>
      </c>
      <c r="H9" s="93" t="s">
        <v>9</v>
      </c>
      <c r="I9" s="93" t="s">
        <v>10</v>
      </c>
      <c r="J9" s="93" t="s">
        <v>29</v>
      </c>
      <c r="K9" s="8"/>
      <c r="L9" s="8"/>
      <c r="M9" s="8"/>
      <c r="N9" s="8"/>
      <c r="O9" s="9" t="s">
        <v>8</v>
      </c>
      <c r="P9" s="9" t="s">
        <v>9</v>
      </c>
      <c r="Q9" s="9" t="s">
        <v>10</v>
      </c>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c r="IM9" s="8"/>
      <c r="IN9" s="8"/>
      <c r="IO9" s="8"/>
      <c r="IP9" s="8"/>
      <c r="IQ9" s="8"/>
      <c r="IR9" s="8"/>
      <c r="IS9" s="8"/>
      <c r="IT9" s="8"/>
      <c r="IU9" s="8"/>
    </row>
    <row r="10" spans="1:255" ht="24.95" customHeight="1">
      <c r="A10" s="59">
        <v>1</v>
      </c>
      <c r="B10" s="94"/>
      <c r="C10" s="95"/>
      <c r="D10" s="76"/>
      <c r="E10" s="76"/>
      <c r="F10" s="77"/>
      <c r="G10" s="77"/>
      <c r="H10" s="77"/>
      <c r="I10" s="77"/>
      <c r="J10" s="78"/>
      <c r="O10" s="10"/>
      <c r="P10" s="10"/>
      <c r="Q10" s="10"/>
    </row>
    <row r="11" spans="1:255" ht="24.95" customHeight="1">
      <c r="A11" s="11">
        <v>2</v>
      </c>
      <c r="B11" s="74"/>
      <c r="C11" s="75"/>
      <c r="D11" s="75"/>
      <c r="E11" s="75"/>
      <c r="F11" s="79"/>
      <c r="G11" s="79"/>
      <c r="H11" s="79"/>
      <c r="I11" s="79"/>
      <c r="J11" s="78"/>
      <c r="O11" s="10"/>
      <c r="P11" s="10"/>
      <c r="Q11" s="10"/>
    </row>
    <row r="12" spans="1:255" ht="24.95" customHeight="1">
      <c r="A12" s="11">
        <v>3</v>
      </c>
      <c r="B12" s="74"/>
      <c r="C12" s="75"/>
      <c r="D12" s="80"/>
      <c r="E12" s="80"/>
      <c r="F12" s="79"/>
      <c r="G12" s="79"/>
      <c r="H12" s="79"/>
      <c r="I12" s="79"/>
      <c r="J12" s="78"/>
      <c r="O12" s="10" t="s">
        <v>18</v>
      </c>
      <c r="P12" s="10" t="s">
        <v>15</v>
      </c>
      <c r="Q12" s="10" t="s">
        <v>0</v>
      </c>
    </row>
    <row r="13" spans="1:255" ht="24.95" customHeight="1">
      <c r="A13" s="11">
        <v>4</v>
      </c>
      <c r="B13" s="74"/>
      <c r="C13" s="75"/>
      <c r="D13" s="80"/>
      <c r="E13" s="80"/>
      <c r="F13" s="79"/>
      <c r="G13" s="79"/>
      <c r="H13" s="79"/>
      <c r="I13" s="79"/>
      <c r="J13" s="78"/>
      <c r="O13" s="10" t="s">
        <v>20</v>
      </c>
      <c r="P13" s="10" t="s">
        <v>17</v>
      </c>
      <c r="Q13" s="10" t="s">
        <v>14</v>
      </c>
    </row>
    <row r="14" spans="1:255" ht="24.95" customHeight="1">
      <c r="A14" s="11">
        <v>5</v>
      </c>
      <c r="B14" s="74"/>
      <c r="C14" s="75"/>
      <c r="D14" s="74"/>
      <c r="E14" s="74"/>
      <c r="F14" s="79"/>
      <c r="G14" s="79"/>
      <c r="H14" s="79"/>
      <c r="I14" s="79"/>
      <c r="J14" s="78"/>
      <c r="O14" s="10" t="s">
        <v>16</v>
      </c>
      <c r="P14" s="10" t="s">
        <v>19</v>
      </c>
      <c r="Q14" s="10" t="s">
        <v>0</v>
      </c>
    </row>
    <row r="15" spans="1:255" ht="24.95" customHeight="1">
      <c r="A15" s="11">
        <v>6</v>
      </c>
      <c r="B15" s="74"/>
      <c r="C15" s="75"/>
      <c r="D15" s="12"/>
      <c r="E15" s="12"/>
      <c r="F15" s="79"/>
      <c r="G15" s="79"/>
      <c r="H15" s="79"/>
      <c r="I15" s="79"/>
      <c r="J15" s="78"/>
      <c r="O15" s="10" t="s">
        <v>11</v>
      </c>
      <c r="P15" s="10" t="s">
        <v>21</v>
      </c>
      <c r="Q15" s="10" t="s">
        <v>14</v>
      </c>
    </row>
    <row r="16" spans="1:255" ht="24.95" customHeight="1">
      <c r="A16" s="11">
        <v>7</v>
      </c>
      <c r="B16" s="74"/>
      <c r="C16" s="75"/>
      <c r="D16" s="81"/>
      <c r="E16" s="81"/>
      <c r="F16" s="79"/>
      <c r="G16" s="79"/>
      <c r="H16" s="79"/>
      <c r="I16" s="79"/>
      <c r="J16" s="78"/>
      <c r="O16" s="10" t="s">
        <v>30</v>
      </c>
      <c r="P16" s="10"/>
      <c r="Q16" s="13"/>
    </row>
    <row r="17" spans="1:17" ht="24.95" customHeight="1">
      <c r="A17" s="11">
        <v>8</v>
      </c>
      <c r="B17" s="74"/>
      <c r="C17" s="75"/>
      <c r="D17" s="81"/>
      <c r="E17" s="81"/>
      <c r="F17" s="79"/>
      <c r="G17" s="79"/>
      <c r="H17" s="79"/>
      <c r="I17" s="79"/>
      <c r="J17" s="78"/>
      <c r="O17" s="10" t="s">
        <v>31</v>
      </c>
      <c r="P17" s="10"/>
      <c r="Q17" s="13"/>
    </row>
    <row r="18" spans="1:17" ht="24.95" customHeight="1">
      <c r="A18" s="11">
        <v>9</v>
      </c>
      <c r="B18" s="74"/>
      <c r="C18" s="75"/>
      <c r="D18" s="81"/>
      <c r="E18" s="81"/>
      <c r="F18" s="79"/>
      <c r="G18" s="79"/>
      <c r="H18" s="79"/>
      <c r="I18" s="79"/>
      <c r="J18" s="78"/>
      <c r="O18" s="10" t="s">
        <v>32</v>
      </c>
      <c r="P18" s="10"/>
    </row>
    <row r="19" spans="1:17" ht="24.95" customHeight="1">
      <c r="A19" s="11">
        <v>10</v>
      </c>
      <c r="B19" s="74"/>
      <c r="C19" s="75"/>
      <c r="D19" s="81"/>
      <c r="E19" s="81"/>
      <c r="F19" s="79"/>
      <c r="G19" s="79"/>
      <c r="H19" s="79"/>
      <c r="I19" s="79"/>
      <c r="J19" s="78"/>
      <c r="O19" s="10"/>
      <c r="P19" s="13"/>
    </row>
    <row r="20" spans="1:17" ht="24.95" customHeight="1">
      <c r="A20" s="11">
        <v>11</v>
      </c>
      <c r="B20" s="74"/>
      <c r="C20" s="75"/>
      <c r="D20" s="81"/>
      <c r="E20" s="81"/>
      <c r="F20" s="79"/>
      <c r="G20" s="79"/>
      <c r="H20" s="79"/>
      <c r="I20" s="79"/>
      <c r="J20" s="78"/>
      <c r="O20" s="10"/>
      <c r="P20" s="13"/>
    </row>
    <row r="21" spans="1:17" ht="24.95" customHeight="1">
      <c r="A21" s="11">
        <v>12</v>
      </c>
      <c r="B21" s="74"/>
      <c r="C21" s="75"/>
      <c r="D21" s="81"/>
      <c r="E21" s="81"/>
      <c r="F21" s="79"/>
      <c r="G21" s="79"/>
      <c r="H21" s="79"/>
      <c r="I21" s="79"/>
      <c r="J21" s="78"/>
      <c r="O21" s="10"/>
    </row>
    <row r="22" spans="1:17" ht="24.95" customHeight="1">
      <c r="A22" s="11">
        <v>13</v>
      </c>
      <c r="B22" s="74"/>
      <c r="C22" s="75"/>
      <c r="D22" s="74"/>
      <c r="E22" s="74"/>
      <c r="F22" s="79"/>
      <c r="G22" s="79"/>
      <c r="H22" s="79"/>
      <c r="I22" s="79"/>
      <c r="J22" s="78"/>
      <c r="O22" s="10"/>
    </row>
    <row r="23" spans="1:17" ht="24.95" customHeight="1">
      <c r="A23" s="11">
        <v>14</v>
      </c>
      <c r="B23" s="74"/>
      <c r="C23" s="75"/>
      <c r="D23" s="74"/>
      <c r="E23" s="74"/>
      <c r="F23" s="79"/>
      <c r="G23" s="79"/>
      <c r="H23" s="79"/>
      <c r="I23" s="79"/>
      <c r="J23" s="82"/>
      <c r="O23" s="10"/>
    </row>
    <row r="24" spans="1:17" ht="24.95" customHeight="1">
      <c r="A24" s="11">
        <v>15</v>
      </c>
      <c r="B24" s="74"/>
      <c r="C24" s="75"/>
      <c r="D24" s="74"/>
      <c r="E24" s="74"/>
      <c r="F24" s="79"/>
      <c r="G24" s="79"/>
      <c r="H24" s="79"/>
      <c r="I24" s="79"/>
      <c r="J24" s="82"/>
    </row>
    <row r="25" spans="1:17" ht="24.95" customHeight="1">
      <c r="A25" s="11">
        <v>16</v>
      </c>
      <c r="B25" s="74"/>
      <c r="C25" s="75"/>
      <c r="D25" s="74"/>
      <c r="E25" s="74"/>
      <c r="F25" s="79"/>
      <c r="G25" s="79"/>
      <c r="H25" s="79"/>
      <c r="I25" s="79"/>
      <c r="J25" s="82"/>
    </row>
    <row r="26" spans="1:17" ht="24.95" customHeight="1">
      <c r="A26" s="11">
        <v>17</v>
      </c>
      <c r="B26" s="75"/>
      <c r="C26" s="75"/>
      <c r="D26" s="74"/>
      <c r="E26" s="74"/>
      <c r="F26" s="79"/>
      <c r="G26" s="79"/>
      <c r="H26" s="79"/>
      <c r="I26" s="79"/>
      <c r="J26" s="82"/>
    </row>
    <row r="27" spans="1:17" ht="24.95" customHeight="1">
      <c r="A27" s="11">
        <v>18</v>
      </c>
      <c r="B27" s="75"/>
      <c r="C27" s="75"/>
      <c r="D27" s="74"/>
      <c r="E27" s="74"/>
      <c r="F27" s="79"/>
      <c r="G27" s="79"/>
      <c r="H27" s="79"/>
      <c r="I27" s="79"/>
      <c r="J27" s="82"/>
    </row>
    <row r="28" spans="1:17" ht="24.95" customHeight="1">
      <c r="A28" s="11">
        <v>19</v>
      </c>
      <c r="B28" s="75"/>
      <c r="C28" s="75"/>
      <c r="D28" s="74"/>
      <c r="E28" s="74"/>
      <c r="F28" s="79"/>
      <c r="G28" s="79"/>
      <c r="H28" s="79"/>
      <c r="I28" s="79"/>
      <c r="J28" s="82"/>
    </row>
    <row r="29" spans="1:17" ht="24.95" customHeight="1">
      <c r="A29" s="11">
        <v>20</v>
      </c>
      <c r="B29" s="75"/>
      <c r="C29" s="75"/>
      <c r="D29" s="74"/>
      <c r="E29" s="74"/>
      <c r="F29" s="79"/>
      <c r="G29" s="79"/>
      <c r="H29" s="79"/>
      <c r="I29" s="79"/>
      <c r="J29" s="82"/>
    </row>
    <row r="30" spans="1:17" ht="24.95" customHeight="1">
      <c r="A30" s="11">
        <v>21</v>
      </c>
      <c r="B30" s="75"/>
      <c r="C30" s="75"/>
      <c r="D30" s="74"/>
      <c r="E30" s="74"/>
      <c r="F30" s="79"/>
      <c r="G30" s="79"/>
      <c r="H30" s="79"/>
      <c r="I30" s="79"/>
      <c r="J30" s="82"/>
    </row>
    <row r="31" spans="1:17" ht="24.95" customHeight="1">
      <c r="A31" s="11">
        <v>22</v>
      </c>
      <c r="B31" s="75"/>
      <c r="C31" s="75"/>
      <c r="D31" s="74"/>
      <c r="E31" s="74"/>
      <c r="F31" s="79"/>
      <c r="G31" s="79"/>
      <c r="H31" s="79"/>
      <c r="I31" s="79"/>
      <c r="J31" s="82"/>
    </row>
    <row r="32" spans="1:17" ht="24.95" customHeight="1">
      <c r="A32" s="11">
        <v>23</v>
      </c>
      <c r="B32" s="75"/>
      <c r="C32" s="75"/>
      <c r="D32" s="74"/>
      <c r="E32" s="74"/>
      <c r="F32" s="79"/>
      <c r="G32" s="79"/>
      <c r="H32" s="79"/>
      <c r="I32" s="79"/>
      <c r="J32" s="82"/>
    </row>
    <row r="33" spans="1:10" ht="24.95" customHeight="1">
      <c r="A33" s="11">
        <v>24</v>
      </c>
      <c r="B33" s="75"/>
      <c r="C33" s="75"/>
      <c r="D33" s="74"/>
      <c r="E33" s="74"/>
      <c r="F33" s="79"/>
      <c r="G33" s="79"/>
      <c r="H33" s="79"/>
      <c r="I33" s="79"/>
      <c r="J33" s="82"/>
    </row>
    <row r="34" spans="1:10" ht="24.95" customHeight="1">
      <c r="A34" s="11">
        <v>25</v>
      </c>
      <c r="B34" s="75"/>
      <c r="C34" s="75"/>
      <c r="D34" s="74"/>
      <c r="E34" s="74"/>
      <c r="F34" s="79"/>
      <c r="G34" s="79"/>
      <c r="H34" s="79"/>
      <c r="I34" s="79"/>
      <c r="J34" s="82"/>
    </row>
    <row r="35" spans="1:10" ht="24.95" customHeight="1">
      <c r="A35" s="11">
        <v>26</v>
      </c>
      <c r="B35" s="75"/>
      <c r="C35" s="75"/>
      <c r="D35" s="74"/>
      <c r="E35" s="74"/>
      <c r="F35" s="79"/>
      <c r="G35" s="79"/>
      <c r="H35" s="79"/>
      <c r="I35" s="79"/>
      <c r="J35" s="82"/>
    </row>
    <row r="36" spans="1:10" ht="24.95" customHeight="1">
      <c r="A36" s="11">
        <v>27</v>
      </c>
      <c r="B36" s="75"/>
      <c r="C36" s="75"/>
      <c r="D36" s="74"/>
      <c r="E36" s="74"/>
      <c r="F36" s="79"/>
      <c r="G36" s="79"/>
      <c r="H36" s="79"/>
      <c r="I36" s="79"/>
      <c r="J36" s="82"/>
    </row>
    <row r="37" spans="1:10" ht="24.95" customHeight="1">
      <c r="A37" s="11">
        <v>28</v>
      </c>
      <c r="B37" s="75"/>
      <c r="C37" s="75"/>
      <c r="D37" s="74"/>
      <c r="E37" s="74"/>
      <c r="F37" s="79"/>
      <c r="G37" s="79"/>
      <c r="H37" s="79"/>
      <c r="I37" s="79"/>
      <c r="J37" s="82"/>
    </row>
    <row r="38" spans="1:10" ht="24.95" customHeight="1">
      <c r="A38" s="11">
        <v>29</v>
      </c>
      <c r="B38" s="75"/>
      <c r="C38" s="75"/>
      <c r="D38" s="74"/>
      <c r="E38" s="74"/>
      <c r="F38" s="79"/>
      <c r="G38" s="79"/>
      <c r="H38" s="79"/>
      <c r="I38" s="79"/>
      <c r="J38" s="82"/>
    </row>
    <row r="39" spans="1:10" ht="24.95" customHeight="1" thickBot="1">
      <c r="A39" s="14">
        <v>30</v>
      </c>
      <c r="B39" s="83"/>
      <c r="C39" s="83"/>
      <c r="D39" s="89"/>
      <c r="E39" s="89"/>
      <c r="F39" s="84"/>
      <c r="G39" s="84"/>
      <c r="H39" s="84"/>
      <c r="I39" s="84"/>
      <c r="J39" s="85"/>
    </row>
    <row r="40" spans="1:10" ht="24.95" customHeight="1">
      <c r="B40" s="86"/>
      <c r="C40" s="86"/>
      <c r="D40" s="87"/>
      <c r="E40" s="87"/>
      <c r="F40" s="88"/>
      <c r="G40" s="88"/>
      <c r="H40" s="88"/>
      <c r="I40" s="88"/>
      <c r="J40" s="88"/>
    </row>
    <row r="41" spans="1:10" ht="24.95" customHeight="1">
      <c r="A41" s="1" t="s">
        <v>86</v>
      </c>
      <c r="B41" s="86"/>
      <c r="C41" s="86"/>
      <c r="D41" s="87"/>
      <c r="E41" s="87"/>
      <c r="F41" s="88"/>
      <c r="G41" s="88"/>
      <c r="H41" s="88"/>
      <c r="I41" s="88"/>
      <c r="J41" s="88"/>
    </row>
    <row r="42" spans="1:10" ht="17.25">
      <c r="A42" s="107" t="s">
        <v>1</v>
      </c>
      <c r="B42" s="108"/>
      <c r="C42" s="108"/>
      <c r="D42" s="108"/>
      <c r="E42" s="108"/>
      <c r="F42" s="108"/>
      <c r="G42" s="108"/>
      <c r="H42" s="108"/>
      <c r="I42" s="108"/>
      <c r="J42" s="108"/>
    </row>
    <row r="43" spans="1:10" ht="18" thickBot="1">
      <c r="A43" s="2"/>
      <c r="B43" s="3"/>
      <c r="C43" s="3"/>
      <c r="D43" s="3"/>
      <c r="E43" s="3"/>
      <c r="F43" s="3"/>
      <c r="G43" s="3"/>
      <c r="H43" s="3"/>
      <c r="I43" s="3"/>
      <c r="J43" s="3"/>
    </row>
    <row r="44" spans="1:10" ht="18.75">
      <c r="A44" s="99" t="s">
        <v>22</v>
      </c>
      <c r="B44" s="100"/>
      <c r="C44" s="56" t="s">
        <v>2</v>
      </c>
      <c r="D44" s="101" t="s">
        <v>3</v>
      </c>
      <c r="E44" s="102"/>
      <c r="F44" s="56" t="s">
        <v>25</v>
      </c>
      <c r="G44" s="101" t="s">
        <v>26</v>
      </c>
      <c r="H44" s="102"/>
      <c r="I44" s="102"/>
      <c r="J44" s="57" t="s">
        <v>23</v>
      </c>
    </row>
    <row r="45" spans="1:10" ht="19.5" thickBot="1">
      <c r="A45" s="103">
        <f>出場明細!D13</f>
        <v>0</v>
      </c>
      <c r="B45" s="104"/>
      <c r="C45" s="4">
        <f>出場明細!D15</f>
        <v>0</v>
      </c>
      <c r="D45" s="105">
        <f>出場明細!D16</f>
        <v>0</v>
      </c>
      <c r="E45" s="106"/>
      <c r="F45" s="58">
        <f>出場明細!D17</f>
        <v>0</v>
      </c>
      <c r="G45" s="105">
        <f>出場明細!D18</f>
        <v>0</v>
      </c>
      <c r="H45" s="106"/>
      <c r="I45" s="106"/>
      <c r="J45" s="55">
        <f>出場明細!D19</f>
        <v>0</v>
      </c>
    </row>
    <row r="46" spans="1:10" ht="17.25">
      <c r="A46" s="5"/>
      <c r="B46" s="6"/>
      <c r="C46" s="3"/>
      <c r="D46" s="6"/>
      <c r="E46" s="6"/>
      <c r="F46" s="6"/>
      <c r="G46" s="6"/>
      <c r="H46" s="6"/>
      <c r="I46" s="6"/>
      <c r="J46" s="6"/>
    </row>
    <row r="47" spans="1:10">
      <c r="A47" s="1"/>
      <c r="D47" s="6"/>
      <c r="E47" s="97">
        <f>出場明細!C9</f>
        <v>0</v>
      </c>
      <c r="F47" s="98"/>
      <c r="G47" s="97">
        <f>出場明細!C10</f>
        <v>0</v>
      </c>
      <c r="H47" s="98"/>
      <c r="I47" s="98"/>
      <c r="J47" s="6"/>
    </row>
    <row r="48" spans="1:10" ht="17.25">
      <c r="A48" s="68"/>
      <c r="B48" s="69"/>
      <c r="C48" s="70"/>
      <c r="D48" s="6"/>
      <c r="E48" s="98"/>
      <c r="F48" s="98"/>
      <c r="G48" s="98"/>
      <c r="H48" s="98"/>
      <c r="I48" s="98"/>
      <c r="J48" s="6"/>
    </row>
    <row r="49" spans="1:255" ht="18" thickBot="1">
      <c r="A49" s="5"/>
      <c r="B49" s="6"/>
      <c r="C49" s="3"/>
      <c r="D49" s="6"/>
      <c r="E49" s="6"/>
      <c r="F49" s="6"/>
      <c r="G49" s="6"/>
      <c r="H49" s="6"/>
      <c r="I49" s="6"/>
      <c r="J49" s="6"/>
    </row>
    <row r="50" spans="1:255" ht="24.95" customHeight="1" thickBot="1">
      <c r="A50" s="7" t="s">
        <v>4</v>
      </c>
      <c r="B50" s="73" t="s">
        <v>5</v>
      </c>
      <c r="C50" s="73" t="s">
        <v>6</v>
      </c>
      <c r="D50" s="7" t="s">
        <v>7</v>
      </c>
      <c r="E50" s="7" t="s">
        <v>24</v>
      </c>
      <c r="F50" s="7" t="s">
        <v>27</v>
      </c>
      <c r="G50" s="7" t="s">
        <v>28</v>
      </c>
      <c r="H50" s="7" t="s">
        <v>9</v>
      </c>
      <c r="I50" s="7" t="s">
        <v>10</v>
      </c>
      <c r="J50" s="7" t="s">
        <v>29</v>
      </c>
      <c r="K50" s="8"/>
      <c r="L50" s="8"/>
      <c r="M50" s="8"/>
      <c r="N50" s="8"/>
      <c r="O50" s="9" t="s">
        <v>8</v>
      </c>
      <c r="P50" s="9" t="s">
        <v>9</v>
      </c>
      <c r="Q50" s="9" t="s">
        <v>10</v>
      </c>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c r="DF50" s="8"/>
      <c r="DG50" s="8"/>
      <c r="DH50" s="8"/>
      <c r="DI50" s="8"/>
      <c r="DJ50" s="8"/>
      <c r="DK50" s="8"/>
      <c r="DL50" s="8"/>
      <c r="DM50" s="8"/>
      <c r="DN50" s="8"/>
      <c r="DO50" s="8"/>
      <c r="DP50" s="8"/>
      <c r="DQ50" s="8"/>
      <c r="DR50" s="8"/>
      <c r="DS50" s="8"/>
      <c r="DT50" s="8"/>
      <c r="DU50" s="8"/>
      <c r="DV50" s="8"/>
      <c r="DW50" s="8"/>
      <c r="DX50" s="8"/>
      <c r="DY50" s="8"/>
      <c r="DZ50" s="8"/>
      <c r="EA50" s="8"/>
      <c r="EB50" s="8"/>
      <c r="EC50" s="8"/>
      <c r="ED50" s="8"/>
      <c r="EE50" s="8"/>
      <c r="EF50" s="8"/>
      <c r="EG50" s="8"/>
      <c r="EH50" s="8"/>
      <c r="EI50" s="8"/>
      <c r="EJ50" s="8"/>
      <c r="EK50" s="8"/>
      <c r="EL50" s="8"/>
      <c r="EM50" s="8"/>
      <c r="EN50" s="8"/>
      <c r="EO50" s="8"/>
      <c r="EP50" s="8"/>
      <c r="EQ50" s="8"/>
      <c r="ER50" s="8"/>
      <c r="ES50" s="8"/>
      <c r="ET50" s="8"/>
      <c r="EU50" s="8"/>
      <c r="EV50" s="8"/>
      <c r="EW50" s="8"/>
      <c r="EX50" s="8"/>
      <c r="EY50" s="8"/>
      <c r="EZ50" s="8"/>
      <c r="FA50" s="8"/>
      <c r="FB50" s="8"/>
      <c r="FC50" s="8"/>
      <c r="FD50" s="8"/>
      <c r="FE50" s="8"/>
      <c r="FF50" s="8"/>
      <c r="FG50" s="8"/>
      <c r="FH50" s="8"/>
      <c r="FI50" s="8"/>
      <c r="FJ50" s="8"/>
      <c r="FK50" s="8"/>
      <c r="FL50" s="8"/>
      <c r="FM50" s="8"/>
      <c r="FN50" s="8"/>
      <c r="FO50" s="8"/>
      <c r="FP50" s="8"/>
      <c r="FQ50" s="8"/>
      <c r="FR50" s="8"/>
      <c r="FS50" s="8"/>
      <c r="FT50" s="8"/>
      <c r="FU50" s="8"/>
      <c r="FV50" s="8"/>
      <c r="FW50" s="8"/>
      <c r="FX50" s="8"/>
      <c r="FY50" s="8"/>
      <c r="FZ50" s="8"/>
      <c r="GA50" s="8"/>
      <c r="GB50" s="8"/>
      <c r="GC50" s="8"/>
      <c r="GD50" s="8"/>
      <c r="GE50" s="8"/>
      <c r="GF50" s="8"/>
      <c r="GG50" s="8"/>
      <c r="GH50" s="8"/>
      <c r="GI50" s="8"/>
      <c r="GJ50" s="8"/>
      <c r="GK50" s="8"/>
      <c r="GL50" s="8"/>
      <c r="GM50" s="8"/>
      <c r="GN50" s="8"/>
      <c r="GO50" s="8"/>
      <c r="GP50" s="8"/>
      <c r="GQ50" s="8"/>
      <c r="GR50" s="8"/>
      <c r="GS50" s="8"/>
      <c r="GT50" s="8"/>
      <c r="GU50" s="8"/>
      <c r="GV50" s="8"/>
      <c r="GW50" s="8"/>
      <c r="GX50" s="8"/>
      <c r="GY50" s="8"/>
      <c r="GZ50" s="8"/>
      <c r="HA50" s="8"/>
      <c r="HB50" s="8"/>
      <c r="HC50" s="8"/>
      <c r="HD50" s="8"/>
      <c r="HE50" s="8"/>
      <c r="HF50" s="8"/>
      <c r="HG50" s="8"/>
      <c r="HH50" s="8"/>
      <c r="HI50" s="8"/>
      <c r="HJ50" s="8"/>
      <c r="HK50" s="8"/>
      <c r="HL50" s="8"/>
      <c r="HM50" s="8"/>
      <c r="HN50" s="8"/>
      <c r="HO50" s="8"/>
      <c r="HP50" s="8"/>
      <c r="HQ50" s="8"/>
      <c r="HR50" s="8"/>
      <c r="HS50" s="8"/>
      <c r="HT50" s="8"/>
      <c r="HU50" s="8"/>
      <c r="HV50" s="8"/>
      <c r="HW50" s="8"/>
      <c r="HX50" s="8"/>
      <c r="HY50" s="8"/>
      <c r="HZ50" s="8"/>
      <c r="IA50" s="8"/>
      <c r="IB50" s="8"/>
      <c r="IC50" s="8"/>
      <c r="ID50" s="8"/>
      <c r="IE50" s="8"/>
      <c r="IF50" s="8"/>
      <c r="IG50" s="8"/>
      <c r="IH50" s="8"/>
      <c r="II50" s="8"/>
      <c r="IJ50" s="8"/>
      <c r="IK50" s="8"/>
      <c r="IL50" s="8"/>
      <c r="IM50" s="8"/>
      <c r="IN50" s="8"/>
      <c r="IO50" s="8"/>
      <c r="IP50" s="8"/>
      <c r="IQ50" s="8"/>
      <c r="IR50" s="8"/>
      <c r="IS50" s="8"/>
      <c r="IT50" s="8"/>
      <c r="IU50" s="8"/>
    </row>
    <row r="51" spans="1:255" ht="24.95" customHeight="1">
      <c r="A51" s="59">
        <v>31</v>
      </c>
      <c r="B51" s="74"/>
      <c r="C51" s="75"/>
      <c r="D51" s="76"/>
      <c r="E51" s="76"/>
      <c r="F51" s="77"/>
      <c r="G51" s="77"/>
      <c r="H51" s="77"/>
      <c r="I51" s="77"/>
      <c r="J51" s="78"/>
      <c r="O51" s="10"/>
      <c r="P51" s="10"/>
      <c r="Q51" s="10"/>
    </row>
    <row r="52" spans="1:255" ht="24.95" customHeight="1">
      <c r="A52" s="11">
        <v>32</v>
      </c>
      <c r="B52" s="74"/>
      <c r="C52" s="75"/>
      <c r="D52" s="75"/>
      <c r="E52" s="75"/>
      <c r="F52" s="79"/>
      <c r="G52" s="79"/>
      <c r="H52" s="79"/>
      <c r="I52" s="79"/>
      <c r="J52" s="78"/>
      <c r="O52" s="10"/>
      <c r="P52" s="10"/>
      <c r="Q52" s="10"/>
    </row>
    <row r="53" spans="1:255" ht="24.95" customHeight="1">
      <c r="A53" s="11">
        <v>33</v>
      </c>
      <c r="B53" s="74"/>
      <c r="C53" s="75"/>
      <c r="D53" s="80"/>
      <c r="E53" s="80"/>
      <c r="F53" s="79"/>
      <c r="G53" s="79"/>
      <c r="H53" s="79"/>
      <c r="I53" s="79"/>
      <c r="J53" s="78"/>
      <c r="O53" s="10" t="s">
        <v>18</v>
      </c>
      <c r="P53" s="10" t="s">
        <v>15</v>
      </c>
      <c r="Q53" s="10" t="s">
        <v>0</v>
      </c>
    </row>
    <row r="54" spans="1:255" ht="24.95" customHeight="1">
      <c r="A54" s="11">
        <v>34</v>
      </c>
      <c r="B54" s="74"/>
      <c r="C54" s="75"/>
      <c r="D54" s="80"/>
      <c r="E54" s="80"/>
      <c r="F54" s="79"/>
      <c r="G54" s="79"/>
      <c r="H54" s="79"/>
      <c r="I54" s="79"/>
      <c r="J54" s="78"/>
      <c r="O54" s="10" t="s">
        <v>20</v>
      </c>
      <c r="P54" s="10" t="s">
        <v>17</v>
      </c>
      <c r="Q54" s="10" t="s">
        <v>14</v>
      </c>
    </row>
    <row r="55" spans="1:255" ht="24.95" customHeight="1">
      <c r="A55" s="11">
        <v>35</v>
      </c>
      <c r="B55" s="74"/>
      <c r="C55" s="75"/>
      <c r="D55" s="74"/>
      <c r="E55" s="74"/>
      <c r="F55" s="79"/>
      <c r="G55" s="79"/>
      <c r="H55" s="79"/>
      <c r="I55" s="79"/>
      <c r="J55" s="78"/>
      <c r="O55" s="10" t="s">
        <v>16</v>
      </c>
      <c r="P55" s="10" t="s">
        <v>19</v>
      </c>
      <c r="Q55" s="10" t="s">
        <v>0</v>
      </c>
    </row>
    <row r="56" spans="1:255" ht="24.95" customHeight="1">
      <c r="A56" s="11">
        <v>36</v>
      </c>
      <c r="B56" s="74"/>
      <c r="C56" s="75"/>
      <c r="D56" s="12"/>
      <c r="E56" s="12"/>
      <c r="F56" s="79"/>
      <c r="G56" s="79"/>
      <c r="H56" s="79"/>
      <c r="I56" s="79"/>
      <c r="J56" s="78"/>
      <c r="O56" s="10" t="s">
        <v>11</v>
      </c>
      <c r="P56" s="10" t="s">
        <v>21</v>
      </c>
      <c r="Q56" s="10" t="s">
        <v>14</v>
      </c>
    </row>
    <row r="57" spans="1:255" ht="24.95" customHeight="1">
      <c r="A57" s="11">
        <v>37</v>
      </c>
      <c r="B57" s="74"/>
      <c r="C57" s="75"/>
      <c r="D57" s="81"/>
      <c r="E57" s="81"/>
      <c r="F57" s="79"/>
      <c r="G57" s="79"/>
      <c r="H57" s="79"/>
      <c r="I57" s="79"/>
      <c r="J57" s="78"/>
      <c r="O57" s="10" t="s">
        <v>30</v>
      </c>
      <c r="P57" s="10"/>
      <c r="Q57" s="13"/>
    </row>
    <row r="58" spans="1:255" ht="24.95" customHeight="1">
      <c r="A58" s="11">
        <v>38</v>
      </c>
      <c r="B58" s="74"/>
      <c r="C58" s="75"/>
      <c r="D58" s="81"/>
      <c r="E58" s="81"/>
      <c r="F58" s="79"/>
      <c r="G58" s="79"/>
      <c r="H58" s="79"/>
      <c r="I58" s="79"/>
      <c r="J58" s="78"/>
      <c r="O58" s="10" t="s">
        <v>31</v>
      </c>
      <c r="P58" s="10"/>
      <c r="Q58" s="13"/>
    </row>
    <row r="59" spans="1:255" ht="24.95" customHeight="1">
      <c r="A59" s="11">
        <v>39</v>
      </c>
      <c r="B59" s="74"/>
      <c r="C59" s="75"/>
      <c r="D59" s="81"/>
      <c r="E59" s="81"/>
      <c r="F59" s="79"/>
      <c r="G59" s="79"/>
      <c r="H59" s="79"/>
      <c r="I59" s="79"/>
      <c r="J59" s="78"/>
      <c r="O59" s="10" t="s">
        <v>32</v>
      </c>
      <c r="P59" s="10"/>
    </row>
    <row r="60" spans="1:255" ht="24.95" customHeight="1">
      <c r="A60" s="11">
        <v>40</v>
      </c>
      <c r="B60" s="74"/>
      <c r="C60" s="75"/>
      <c r="D60" s="81"/>
      <c r="E60" s="81"/>
      <c r="F60" s="79"/>
      <c r="G60" s="79"/>
      <c r="H60" s="79"/>
      <c r="I60" s="79"/>
      <c r="J60" s="78"/>
      <c r="O60" s="10"/>
      <c r="P60" s="13"/>
    </row>
    <row r="61" spans="1:255" ht="24.95" customHeight="1">
      <c r="A61" s="11">
        <v>41</v>
      </c>
      <c r="B61" s="74"/>
      <c r="C61" s="75"/>
      <c r="D61" s="81"/>
      <c r="E61" s="81"/>
      <c r="F61" s="79"/>
      <c r="G61" s="79"/>
      <c r="H61" s="79"/>
      <c r="I61" s="79"/>
      <c r="J61" s="78"/>
      <c r="O61" s="10"/>
      <c r="P61" s="13"/>
    </row>
    <row r="62" spans="1:255" ht="24.95" customHeight="1">
      <c r="A62" s="11">
        <v>42</v>
      </c>
      <c r="B62" s="74"/>
      <c r="C62" s="75"/>
      <c r="D62" s="81"/>
      <c r="E62" s="81"/>
      <c r="F62" s="79"/>
      <c r="G62" s="79"/>
      <c r="H62" s="79"/>
      <c r="I62" s="79"/>
      <c r="J62" s="78"/>
      <c r="O62" s="10"/>
    </row>
    <row r="63" spans="1:255" ht="24.95" customHeight="1">
      <c r="A63" s="11">
        <v>43</v>
      </c>
      <c r="B63" s="74"/>
      <c r="C63" s="75"/>
      <c r="D63" s="74"/>
      <c r="E63" s="74"/>
      <c r="F63" s="79"/>
      <c r="G63" s="79"/>
      <c r="H63" s="79"/>
      <c r="I63" s="79"/>
      <c r="J63" s="78"/>
      <c r="O63" s="10"/>
    </row>
    <row r="64" spans="1:255" ht="24.95" customHeight="1">
      <c r="A64" s="11">
        <v>44</v>
      </c>
      <c r="B64" s="74"/>
      <c r="C64" s="75"/>
      <c r="D64" s="74"/>
      <c r="E64" s="74"/>
      <c r="F64" s="79"/>
      <c r="G64" s="79"/>
      <c r="H64" s="79"/>
      <c r="I64" s="79"/>
      <c r="J64" s="78"/>
      <c r="O64" s="10"/>
    </row>
    <row r="65" spans="1:15" ht="24.95" customHeight="1">
      <c r="A65" s="11">
        <v>45</v>
      </c>
      <c r="B65" s="74"/>
      <c r="C65" s="75"/>
      <c r="D65" s="74"/>
      <c r="E65" s="74"/>
      <c r="F65" s="79"/>
      <c r="G65" s="79"/>
      <c r="H65" s="79"/>
      <c r="I65" s="79"/>
      <c r="J65" s="78"/>
      <c r="O65" s="10"/>
    </row>
    <row r="66" spans="1:15" ht="24.95" customHeight="1">
      <c r="A66" s="11">
        <v>46</v>
      </c>
      <c r="B66" s="74"/>
      <c r="C66" s="75"/>
      <c r="D66" s="74"/>
      <c r="E66" s="74"/>
      <c r="F66" s="79"/>
      <c r="G66" s="79"/>
      <c r="H66" s="79"/>
      <c r="I66" s="79"/>
      <c r="J66" s="78"/>
      <c r="O66" s="10"/>
    </row>
    <row r="67" spans="1:15" ht="24.95" customHeight="1">
      <c r="A67" s="11">
        <v>47</v>
      </c>
      <c r="B67" s="74"/>
      <c r="C67" s="75"/>
      <c r="D67" s="74"/>
      <c r="E67" s="74"/>
      <c r="F67" s="79"/>
      <c r="G67" s="79"/>
      <c r="H67" s="79"/>
      <c r="I67" s="79"/>
      <c r="J67" s="78"/>
      <c r="O67" s="10"/>
    </row>
    <row r="68" spans="1:15" ht="24.95" customHeight="1">
      <c r="A68" s="11">
        <v>48</v>
      </c>
      <c r="B68" s="74"/>
      <c r="C68" s="75"/>
      <c r="D68" s="74"/>
      <c r="E68" s="74"/>
      <c r="F68" s="79"/>
      <c r="G68" s="79"/>
      <c r="H68" s="79"/>
      <c r="I68" s="79"/>
      <c r="J68" s="78"/>
      <c r="O68" s="10"/>
    </row>
    <row r="69" spans="1:15" ht="24.95" customHeight="1">
      <c r="A69" s="11">
        <v>49</v>
      </c>
      <c r="B69" s="74"/>
      <c r="C69" s="75"/>
      <c r="D69" s="74"/>
      <c r="E69" s="74"/>
      <c r="F69" s="79"/>
      <c r="G69" s="79"/>
      <c r="H69" s="79"/>
      <c r="I69" s="79"/>
      <c r="J69" s="78"/>
      <c r="O69" s="10"/>
    </row>
    <row r="70" spans="1:15" ht="24.95" customHeight="1">
      <c r="A70" s="11">
        <v>50</v>
      </c>
      <c r="B70" s="74"/>
      <c r="C70" s="75"/>
      <c r="D70" s="74"/>
      <c r="E70" s="74"/>
      <c r="F70" s="79"/>
      <c r="G70" s="79"/>
      <c r="H70" s="79"/>
      <c r="I70" s="79"/>
      <c r="J70" s="78"/>
      <c r="O70" s="10"/>
    </row>
    <row r="71" spans="1:15" ht="24.95" customHeight="1">
      <c r="A71" s="11">
        <v>51</v>
      </c>
      <c r="B71" s="74"/>
      <c r="C71" s="75"/>
      <c r="D71" s="74"/>
      <c r="E71" s="74"/>
      <c r="F71" s="79"/>
      <c r="G71" s="79"/>
      <c r="H71" s="79"/>
      <c r="I71" s="79"/>
      <c r="J71" s="78"/>
      <c r="O71" s="10"/>
    </row>
    <row r="72" spans="1:15" ht="24.95" customHeight="1">
      <c r="A72" s="11">
        <v>52</v>
      </c>
      <c r="B72" s="74"/>
      <c r="C72" s="75"/>
      <c r="D72" s="74"/>
      <c r="E72" s="74"/>
      <c r="F72" s="79"/>
      <c r="G72" s="79"/>
      <c r="H72" s="79"/>
      <c r="I72" s="79"/>
      <c r="J72" s="78"/>
      <c r="O72" s="10"/>
    </row>
    <row r="73" spans="1:15" ht="24.95" customHeight="1">
      <c r="A73" s="11">
        <v>53</v>
      </c>
      <c r="B73" s="74"/>
      <c r="C73" s="75"/>
      <c r="D73" s="74"/>
      <c r="E73" s="74"/>
      <c r="F73" s="79"/>
      <c r="G73" s="79"/>
      <c r="H73" s="79"/>
      <c r="I73" s="79"/>
      <c r="J73" s="78"/>
      <c r="O73" s="10"/>
    </row>
    <row r="74" spans="1:15" ht="24.95" customHeight="1">
      <c r="A74" s="11">
        <v>54</v>
      </c>
      <c r="B74" s="74"/>
      <c r="C74" s="75"/>
      <c r="D74" s="74"/>
      <c r="E74" s="74"/>
      <c r="F74" s="79"/>
      <c r="G74" s="79"/>
      <c r="H74" s="79"/>
      <c r="I74" s="79"/>
      <c r="J74" s="82"/>
      <c r="O74" s="10"/>
    </row>
    <row r="75" spans="1:15" ht="24.95" customHeight="1">
      <c r="A75" s="11">
        <v>55</v>
      </c>
      <c r="B75" s="74"/>
      <c r="C75" s="75"/>
      <c r="D75" s="74"/>
      <c r="E75" s="74"/>
      <c r="F75" s="79"/>
      <c r="G75" s="79"/>
      <c r="H75" s="79"/>
      <c r="I75" s="79"/>
      <c r="J75" s="82"/>
    </row>
    <row r="76" spans="1:15" ht="24.95" customHeight="1">
      <c r="A76" s="11">
        <v>56</v>
      </c>
      <c r="B76" s="74"/>
      <c r="C76" s="75"/>
      <c r="D76" s="74"/>
      <c r="E76" s="74"/>
      <c r="F76" s="79"/>
      <c r="G76" s="79"/>
      <c r="H76" s="79"/>
      <c r="I76" s="79"/>
      <c r="J76" s="82"/>
    </row>
    <row r="77" spans="1:15" ht="24.95" customHeight="1">
      <c r="A77" s="11">
        <v>57</v>
      </c>
      <c r="B77" s="75"/>
      <c r="C77" s="75"/>
      <c r="D77" s="74"/>
      <c r="E77" s="74"/>
      <c r="F77" s="79"/>
      <c r="G77" s="79"/>
      <c r="H77" s="79"/>
      <c r="I77" s="79"/>
      <c r="J77" s="82"/>
    </row>
    <row r="78" spans="1:15" ht="24.95" customHeight="1">
      <c r="A78" s="11">
        <v>58</v>
      </c>
      <c r="B78" s="75"/>
      <c r="C78" s="75"/>
      <c r="D78" s="74"/>
      <c r="E78" s="74"/>
      <c r="F78" s="79"/>
      <c r="G78" s="79"/>
      <c r="H78" s="79"/>
      <c r="I78" s="79"/>
      <c r="J78" s="82"/>
    </row>
    <row r="79" spans="1:15" ht="24.95" customHeight="1">
      <c r="A79" s="11">
        <v>59</v>
      </c>
      <c r="B79" s="75"/>
      <c r="C79" s="75"/>
      <c r="D79" s="74"/>
      <c r="E79" s="74"/>
      <c r="F79" s="79"/>
      <c r="G79" s="79"/>
      <c r="H79" s="79"/>
      <c r="I79" s="79"/>
      <c r="J79" s="82"/>
    </row>
    <row r="80" spans="1:15" ht="24.95" customHeight="1" thickBot="1">
      <c r="A80" s="14">
        <v>60</v>
      </c>
      <c r="B80" s="83"/>
      <c r="C80" s="83"/>
      <c r="D80" s="89"/>
      <c r="E80" s="89"/>
      <c r="F80" s="84"/>
      <c r="G80" s="84"/>
      <c r="H80" s="84"/>
      <c r="I80" s="84"/>
      <c r="J80" s="85"/>
    </row>
    <row r="81" spans="1:255" ht="24.95" customHeight="1">
      <c r="B81" s="86"/>
      <c r="C81" s="86"/>
      <c r="D81" s="87"/>
      <c r="E81" s="87"/>
      <c r="F81" s="88"/>
      <c r="G81" s="88"/>
      <c r="H81" s="88"/>
      <c r="I81" s="88"/>
      <c r="J81" s="88"/>
    </row>
    <row r="82" spans="1:255" ht="24.95" customHeight="1">
      <c r="A82" s="1" t="s">
        <v>87</v>
      </c>
      <c r="B82" s="86"/>
      <c r="C82" s="86"/>
      <c r="D82" s="87"/>
      <c r="E82" s="87"/>
      <c r="F82" s="88"/>
      <c r="G82" s="88"/>
      <c r="H82" s="88"/>
      <c r="I82" s="88"/>
      <c r="J82" s="88"/>
    </row>
    <row r="83" spans="1:255" ht="17.25">
      <c r="A83" s="107" t="s">
        <v>1</v>
      </c>
      <c r="B83" s="108"/>
      <c r="C83" s="108"/>
      <c r="D83" s="108"/>
      <c r="E83" s="108"/>
      <c r="F83" s="108"/>
      <c r="G83" s="108"/>
      <c r="H83" s="108"/>
      <c r="I83" s="108"/>
      <c r="J83" s="108"/>
    </row>
    <row r="84" spans="1:255" ht="18" thickBot="1">
      <c r="A84" s="2"/>
      <c r="B84" s="3"/>
      <c r="C84" s="3"/>
      <c r="D84" s="3"/>
      <c r="E84" s="3"/>
      <c r="F84" s="3"/>
      <c r="G84" s="3"/>
      <c r="H84" s="3"/>
      <c r="I84" s="3"/>
      <c r="J84" s="3"/>
    </row>
    <row r="85" spans="1:255" ht="18.75">
      <c r="A85" s="99" t="s">
        <v>22</v>
      </c>
      <c r="B85" s="100"/>
      <c r="C85" s="56" t="s">
        <v>2</v>
      </c>
      <c r="D85" s="101" t="s">
        <v>3</v>
      </c>
      <c r="E85" s="102"/>
      <c r="F85" s="56" t="s">
        <v>25</v>
      </c>
      <c r="G85" s="101" t="s">
        <v>26</v>
      </c>
      <c r="H85" s="102"/>
      <c r="I85" s="102"/>
      <c r="J85" s="57" t="s">
        <v>23</v>
      </c>
    </row>
    <row r="86" spans="1:255" ht="19.5" thickBot="1">
      <c r="A86" s="103">
        <f>出場明細!D13</f>
        <v>0</v>
      </c>
      <c r="B86" s="104"/>
      <c r="C86" s="4">
        <f>出場明細!D15</f>
        <v>0</v>
      </c>
      <c r="D86" s="105">
        <f>出場明細!D16</f>
        <v>0</v>
      </c>
      <c r="E86" s="106"/>
      <c r="F86" s="58">
        <f>出場明細!D17</f>
        <v>0</v>
      </c>
      <c r="G86" s="105">
        <f>出場明細!D18</f>
        <v>0</v>
      </c>
      <c r="H86" s="106"/>
      <c r="I86" s="106"/>
      <c r="J86" s="55">
        <f>出場明細!D19</f>
        <v>0</v>
      </c>
    </row>
    <row r="87" spans="1:255" ht="17.25">
      <c r="A87" s="5"/>
      <c r="B87" s="6"/>
      <c r="C87" s="3"/>
      <c r="D87" s="6"/>
      <c r="E87" s="6"/>
      <c r="F87" s="6"/>
      <c r="G87" s="6"/>
      <c r="H87" s="6"/>
      <c r="I87" s="6"/>
      <c r="J87" s="6"/>
    </row>
    <row r="88" spans="1:255">
      <c r="A88" s="1"/>
      <c r="D88" s="6"/>
      <c r="E88" s="97">
        <f>出場明細!C9</f>
        <v>0</v>
      </c>
      <c r="F88" s="98"/>
      <c r="G88" s="97">
        <f>出場明細!C10</f>
        <v>0</v>
      </c>
      <c r="H88" s="98"/>
      <c r="I88" s="98"/>
      <c r="J88" s="6"/>
    </row>
    <row r="89" spans="1:255" ht="17.25">
      <c r="A89" s="68"/>
      <c r="B89" s="69"/>
      <c r="C89" s="70"/>
      <c r="D89" s="6"/>
      <c r="E89" s="98"/>
      <c r="F89" s="98"/>
      <c r="G89" s="98"/>
      <c r="H89" s="98"/>
      <c r="I89" s="98"/>
      <c r="J89" s="6"/>
    </row>
    <row r="90" spans="1:255" ht="18" thickBot="1">
      <c r="A90" s="5"/>
      <c r="B90" s="6"/>
      <c r="C90" s="3"/>
      <c r="D90" s="6"/>
      <c r="E90" s="6"/>
      <c r="F90" s="6"/>
      <c r="G90" s="6"/>
      <c r="H90" s="6"/>
      <c r="I90" s="6"/>
      <c r="J90" s="6"/>
    </row>
    <row r="91" spans="1:255" ht="24.95" customHeight="1" thickBot="1">
      <c r="A91" s="7" t="s">
        <v>4</v>
      </c>
      <c r="B91" s="73" t="s">
        <v>5</v>
      </c>
      <c r="C91" s="73" t="s">
        <v>6</v>
      </c>
      <c r="D91" s="7" t="s">
        <v>7</v>
      </c>
      <c r="E91" s="7" t="s">
        <v>24</v>
      </c>
      <c r="F91" s="7" t="s">
        <v>27</v>
      </c>
      <c r="G91" s="7" t="s">
        <v>28</v>
      </c>
      <c r="H91" s="7" t="s">
        <v>9</v>
      </c>
      <c r="I91" s="7" t="s">
        <v>10</v>
      </c>
      <c r="J91" s="7" t="s">
        <v>29</v>
      </c>
      <c r="K91" s="8"/>
      <c r="L91" s="8"/>
      <c r="M91" s="8"/>
      <c r="N91" s="8"/>
      <c r="O91" s="9" t="s">
        <v>8</v>
      </c>
      <c r="P91" s="9" t="s">
        <v>9</v>
      </c>
      <c r="Q91" s="9" t="s">
        <v>10</v>
      </c>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8"/>
      <c r="EI91" s="8"/>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8"/>
      <c r="FK91" s="8"/>
      <c r="FL91" s="8"/>
      <c r="FM91" s="8"/>
      <c r="FN91" s="8"/>
      <c r="FO91" s="8"/>
      <c r="FP91" s="8"/>
      <c r="FQ91" s="8"/>
      <c r="FR91" s="8"/>
      <c r="FS91" s="8"/>
      <c r="FT91" s="8"/>
      <c r="FU91" s="8"/>
      <c r="FV91" s="8"/>
      <c r="FW91" s="8"/>
      <c r="FX91" s="8"/>
      <c r="FY91" s="8"/>
      <c r="FZ91" s="8"/>
      <c r="GA91" s="8"/>
      <c r="GB91" s="8"/>
      <c r="GC91" s="8"/>
      <c r="GD91" s="8"/>
      <c r="GE91" s="8"/>
      <c r="GF91" s="8"/>
      <c r="GG91" s="8"/>
      <c r="GH91" s="8"/>
      <c r="GI91" s="8"/>
      <c r="GJ91" s="8"/>
      <c r="GK91" s="8"/>
      <c r="GL91" s="8"/>
      <c r="GM91" s="8"/>
      <c r="GN91" s="8"/>
      <c r="GO91" s="8"/>
      <c r="GP91" s="8"/>
      <c r="GQ91" s="8"/>
      <c r="GR91" s="8"/>
      <c r="GS91" s="8"/>
      <c r="GT91" s="8"/>
      <c r="GU91" s="8"/>
      <c r="GV91" s="8"/>
      <c r="GW91" s="8"/>
      <c r="GX91" s="8"/>
      <c r="GY91" s="8"/>
      <c r="GZ91" s="8"/>
      <c r="HA91" s="8"/>
      <c r="HB91" s="8"/>
      <c r="HC91" s="8"/>
      <c r="HD91" s="8"/>
      <c r="HE91" s="8"/>
      <c r="HF91" s="8"/>
      <c r="HG91" s="8"/>
      <c r="HH91" s="8"/>
      <c r="HI91" s="8"/>
      <c r="HJ91" s="8"/>
      <c r="HK91" s="8"/>
      <c r="HL91" s="8"/>
      <c r="HM91" s="8"/>
      <c r="HN91" s="8"/>
      <c r="HO91" s="8"/>
      <c r="HP91" s="8"/>
      <c r="HQ91" s="8"/>
      <c r="HR91" s="8"/>
      <c r="HS91" s="8"/>
      <c r="HT91" s="8"/>
      <c r="HU91" s="8"/>
      <c r="HV91" s="8"/>
      <c r="HW91" s="8"/>
      <c r="HX91" s="8"/>
      <c r="HY91" s="8"/>
      <c r="HZ91" s="8"/>
      <c r="IA91" s="8"/>
      <c r="IB91" s="8"/>
      <c r="IC91" s="8"/>
      <c r="ID91" s="8"/>
      <c r="IE91" s="8"/>
      <c r="IF91" s="8"/>
      <c r="IG91" s="8"/>
      <c r="IH91" s="8"/>
      <c r="II91" s="8"/>
      <c r="IJ91" s="8"/>
      <c r="IK91" s="8"/>
      <c r="IL91" s="8"/>
      <c r="IM91" s="8"/>
      <c r="IN91" s="8"/>
      <c r="IO91" s="8"/>
      <c r="IP91" s="8"/>
      <c r="IQ91" s="8"/>
      <c r="IR91" s="8"/>
      <c r="IS91" s="8"/>
      <c r="IT91" s="8"/>
      <c r="IU91" s="8"/>
    </row>
    <row r="92" spans="1:255" ht="24.95" customHeight="1">
      <c r="A92" s="59">
        <v>61</v>
      </c>
      <c r="B92" s="74"/>
      <c r="C92" s="75"/>
      <c r="D92" s="76"/>
      <c r="E92" s="76"/>
      <c r="F92" s="77"/>
      <c r="G92" s="77"/>
      <c r="H92" s="77"/>
      <c r="I92" s="77"/>
      <c r="J92" s="78"/>
      <c r="O92" s="10"/>
      <c r="P92" s="10"/>
      <c r="Q92" s="10"/>
    </row>
    <row r="93" spans="1:255" ht="24.95" customHeight="1">
      <c r="A93" s="11">
        <v>62</v>
      </c>
      <c r="B93" s="74"/>
      <c r="C93" s="75"/>
      <c r="D93" s="75"/>
      <c r="E93" s="75"/>
      <c r="F93" s="79"/>
      <c r="G93" s="79"/>
      <c r="H93" s="79"/>
      <c r="I93" s="79"/>
      <c r="J93" s="78"/>
      <c r="O93" s="10"/>
      <c r="P93" s="10"/>
      <c r="Q93" s="10"/>
    </row>
    <row r="94" spans="1:255" ht="24.95" customHeight="1">
      <c r="A94" s="11">
        <v>63</v>
      </c>
      <c r="B94" s="74"/>
      <c r="C94" s="75"/>
      <c r="D94" s="80"/>
      <c r="E94" s="80"/>
      <c r="F94" s="79"/>
      <c r="G94" s="79"/>
      <c r="H94" s="79"/>
      <c r="I94" s="79"/>
      <c r="J94" s="78"/>
      <c r="O94" s="10" t="s">
        <v>18</v>
      </c>
      <c r="P94" s="10" t="s">
        <v>15</v>
      </c>
      <c r="Q94" s="10" t="s">
        <v>0</v>
      </c>
    </row>
    <row r="95" spans="1:255" ht="24.95" customHeight="1">
      <c r="A95" s="11">
        <v>64</v>
      </c>
      <c r="B95" s="74"/>
      <c r="C95" s="75"/>
      <c r="D95" s="80"/>
      <c r="E95" s="80"/>
      <c r="F95" s="79"/>
      <c r="G95" s="79"/>
      <c r="H95" s="79"/>
      <c r="I95" s="79"/>
      <c r="J95" s="78"/>
      <c r="O95" s="10" t="s">
        <v>20</v>
      </c>
      <c r="P95" s="10" t="s">
        <v>17</v>
      </c>
      <c r="Q95" s="10" t="s">
        <v>14</v>
      </c>
    </row>
    <row r="96" spans="1:255" ht="24.95" customHeight="1">
      <c r="A96" s="11">
        <v>65</v>
      </c>
      <c r="B96" s="74"/>
      <c r="C96" s="75"/>
      <c r="D96" s="74"/>
      <c r="E96" s="74"/>
      <c r="F96" s="79"/>
      <c r="G96" s="79"/>
      <c r="H96" s="79"/>
      <c r="I96" s="79"/>
      <c r="J96" s="78"/>
      <c r="O96" s="10" t="s">
        <v>16</v>
      </c>
      <c r="P96" s="10" t="s">
        <v>19</v>
      </c>
      <c r="Q96" s="10" t="s">
        <v>0</v>
      </c>
    </row>
    <row r="97" spans="1:17" ht="24.95" customHeight="1">
      <c r="A97" s="11">
        <v>66</v>
      </c>
      <c r="B97" s="74"/>
      <c r="C97" s="75"/>
      <c r="D97" s="12"/>
      <c r="E97" s="12"/>
      <c r="F97" s="79"/>
      <c r="G97" s="79"/>
      <c r="H97" s="79"/>
      <c r="I97" s="79"/>
      <c r="J97" s="78"/>
      <c r="O97" s="10" t="s">
        <v>11</v>
      </c>
      <c r="P97" s="10" t="s">
        <v>21</v>
      </c>
      <c r="Q97" s="10" t="s">
        <v>14</v>
      </c>
    </row>
    <row r="98" spans="1:17" ht="24.95" customHeight="1">
      <c r="A98" s="11">
        <v>67</v>
      </c>
      <c r="B98" s="74"/>
      <c r="C98" s="75"/>
      <c r="D98" s="81"/>
      <c r="E98" s="81"/>
      <c r="F98" s="79"/>
      <c r="G98" s="79"/>
      <c r="H98" s="79"/>
      <c r="I98" s="79"/>
      <c r="J98" s="78"/>
      <c r="O98" s="10" t="s">
        <v>30</v>
      </c>
      <c r="P98" s="10"/>
      <c r="Q98" s="13"/>
    </row>
    <row r="99" spans="1:17" ht="24.95" customHeight="1">
      <c r="A99" s="11">
        <v>68</v>
      </c>
      <c r="B99" s="74"/>
      <c r="C99" s="75"/>
      <c r="D99" s="81"/>
      <c r="E99" s="81"/>
      <c r="F99" s="79"/>
      <c r="G99" s="79"/>
      <c r="H99" s="79"/>
      <c r="I99" s="79"/>
      <c r="J99" s="78"/>
      <c r="O99" s="10" t="s">
        <v>31</v>
      </c>
      <c r="P99" s="10"/>
      <c r="Q99" s="13"/>
    </row>
    <row r="100" spans="1:17" ht="24.95" customHeight="1">
      <c r="A100" s="11">
        <v>69</v>
      </c>
      <c r="B100" s="74"/>
      <c r="C100" s="75"/>
      <c r="D100" s="81"/>
      <c r="E100" s="81"/>
      <c r="F100" s="79"/>
      <c r="G100" s="79"/>
      <c r="H100" s="79"/>
      <c r="I100" s="79"/>
      <c r="J100" s="78"/>
      <c r="O100" s="10" t="s">
        <v>32</v>
      </c>
      <c r="P100" s="10"/>
    </row>
    <row r="101" spans="1:17" ht="24.95" customHeight="1">
      <c r="A101" s="11">
        <v>70</v>
      </c>
      <c r="B101" s="74"/>
      <c r="C101" s="75"/>
      <c r="D101" s="81"/>
      <c r="E101" s="81"/>
      <c r="F101" s="79"/>
      <c r="G101" s="79"/>
      <c r="H101" s="79"/>
      <c r="I101" s="79"/>
      <c r="J101" s="78"/>
      <c r="O101" s="10"/>
      <c r="P101" s="13"/>
    </row>
    <row r="102" spans="1:17" ht="24.95" customHeight="1">
      <c r="A102" s="11">
        <v>71</v>
      </c>
      <c r="B102" s="74"/>
      <c r="C102" s="75"/>
      <c r="D102" s="81"/>
      <c r="E102" s="81"/>
      <c r="F102" s="79"/>
      <c r="G102" s="79"/>
      <c r="H102" s="79"/>
      <c r="I102" s="79"/>
      <c r="J102" s="78"/>
      <c r="O102" s="10"/>
      <c r="P102" s="13"/>
    </row>
    <row r="103" spans="1:17" ht="24.95" customHeight="1">
      <c r="A103" s="11">
        <v>72</v>
      </c>
      <c r="B103" s="74"/>
      <c r="C103" s="75"/>
      <c r="D103" s="81"/>
      <c r="E103" s="81"/>
      <c r="F103" s="79"/>
      <c r="G103" s="79"/>
      <c r="H103" s="79"/>
      <c r="I103" s="79"/>
      <c r="J103" s="78"/>
      <c r="O103" s="10"/>
      <c r="P103" s="13"/>
    </row>
    <row r="104" spans="1:17" ht="24.95" customHeight="1">
      <c r="A104" s="11">
        <v>73</v>
      </c>
      <c r="B104" s="74"/>
      <c r="C104" s="75"/>
      <c r="D104" s="81"/>
      <c r="E104" s="81"/>
      <c r="F104" s="79"/>
      <c r="G104" s="79"/>
      <c r="H104" s="79"/>
      <c r="I104" s="79"/>
      <c r="J104" s="78"/>
      <c r="O104" s="10"/>
      <c r="P104" s="13"/>
    </row>
    <row r="105" spans="1:17" ht="24.95" customHeight="1">
      <c r="A105" s="11">
        <v>74</v>
      </c>
      <c r="B105" s="74"/>
      <c r="C105" s="75"/>
      <c r="D105" s="81"/>
      <c r="E105" s="81"/>
      <c r="F105" s="79"/>
      <c r="G105" s="79"/>
      <c r="H105" s="79"/>
      <c r="I105" s="79"/>
      <c r="J105" s="78"/>
      <c r="O105" s="10"/>
      <c r="P105" s="13"/>
    </row>
    <row r="106" spans="1:17" ht="24.95" customHeight="1">
      <c r="A106" s="11">
        <v>75</v>
      </c>
      <c r="B106" s="74"/>
      <c r="C106" s="75"/>
      <c r="D106" s="81"/>
      <c r="E106" s="81"/>
      <c r="F106" s="79"/>
      <c r="G106" s="79"/>
      <c r="H106" s="79"/>
      <c r="I106" s="79"/>
      <c r="J106" s="78"/>
      <c r="O106" s="10"/>
      <c r="P106" s="13"/>
    </row>
    <row r="107" spans="1:17" ht="24.95" customHeight="1">
      <c r="A107" s="11">
        <v>76</v>
      </c>
      <c r="B107" s="74"/>
      <c r="C107" s="75"/>
      <c r="D107" s="81"/>
      <c r="E107" s="81"/>
      <c r="F107" s="79"/>
      <c r="G107" s="79"/>
      <c r="H107" s="79"/>
      <c r="I107" s="79"/>
      <c r="J107" s="78"/>
      <c r="O107" s="10"/>
      <c r="P107" s="13"/>
    </row>
    <row r="108" spans="1:17" ht="24.95" customHeight="1">
      <c r="A108" s="11">
        <v>77</v>
      </c>
      <c r="B108" s="74"/>
      <c r="C108" s="75"/>
      <c r="D108" s="81"/>
      <c r="E108" s="81"/>
      <c r="F108" s="79"/>
      <c r="G108" s="79"/>
      <c r="H108" s="79"/>
      <c r="I108" s="79"/>
      <c r="J108" s="78"/>
      <c r="O108" s="10"/>
      <c r="P108" s="13"/>
    </row>
    <row r="109" spans="1:17" ht="24.95" customHeight="1">
      <c r="A109" s="11">
        <v>78</v>
      </c>
      <c r="B109" s="74"/>
      <c r="C109" s="75"/>
      <c r="D109" s="81"/>
      <c r="E109" s="81"/>
      <c r="F109" s="79"/>
      <c r="G109" s="79"/>
      <c r="H109" s="79"/>
      <c r="I109" s="79"/>
      <c r="J109" s="78"/>
      <c r="O109" s="10"/>
      <c r="P109" s="13"/>
    </row>
    <row r="110" spans="1:17" ht="24.95" customHeight="1">
      <c r="A110" s="11">
        <v>79</v>
      </c>
      <c r="B110" s="74"/>
      <c r="C110" s="75"/>
      <c r="D110" s="81"/>
      <c r="E110" s="81"/>
      <c r="F110" s="79"/>
      <c r="G110" s="79"/>
      <c r="H110" s="79"/>
      <c r="I110" s="79"/>
      <c r="J110" s="78"/>
      <c r="O110" s="10"/>
      <c r="P110" s="13"/>
    </row>
    <row r="111" spans="1:17" ht="24.95" customHeight="1">
      <c r="A111" s="11">
        <v>80</v>
      </c>
      <c r="B111" s="74"/>
      <c r="C111" s="75"/>
      <c r="D111" s="81"/>
      <c r="E111" s="81"/>
      <c r="F111" s="79"/>
      <c r="G111" s="79"/>
      <c r="H111" s="79"/>
      <c r="I111" s="79"/>
      <c r="J111" s="78"/>
      <c r="O111" s="10"/>
      <c r="P111" s="13"/>
    </row>
    <row r="112" spans="1:17" ht="24.95" customHeight="1">
      <c r="A112" s="11">
        <v>81</v>
      </c>
      <c r="B112" s="74"/>
      <c r="C112" s="75"/>
      <c r="D112" s="81"/>
      <c r="E112" s="81"/>
      <c r="F112" s="79"/>
      <c r="G112" s="79"/>
      <c r="H112" s="79"/>
      <c r="I112" s="79"/>
      <c r="J112" s="78"/>
      <c r="O112" s="10"/>
      <c r="P112" s="13"/>
    </row>
    <row r="113" spans="1:15" ht="24.95" customHeight="1">
      <c r="A113" s="11">
        <v>82</v>
      </c>
      <c r="B113" s="74"/>
      <c r="C113" s="75"/>
      <c r="D113" s="81"/>
      <c r="E113" s="81"/>
      <c r="F113" s="79"/>
      <c r="G113" s="79"/>
      <c r="H113" s="79"/>
      <c r="I113" s="79"/>
      <c r="J113" s="78"/>
      <c r="O113" s="10"/>
    </row>
    <row r="114" spans="1:15" ht="24.95" customHeight="1">
      <c r="A114" s="11">
        <v>83</v>
      </c>
      <c r="B114" s="74"/>
      <c r="C114" s="75"/>
      <c r="D114" s="74"/>
      <c r="E114" s="74"/>
      <c r="F114" s="79"/>
      <c r="G114" s="79"/>
      <c r="H114" s="79"/>
      <c r="I114" s="79"/>
      <c r="J114" s="78"/>
      <c r="O114" s="10"/>
    </row>
    <row r="115" spans="1:15" ht="24.95" customHeight="1">
      <c r="A115" s="11">
        <v>84</v>
      </c>
      <c r="B115" s="74"/>
      <c r="C115" s="75"/>
      <c r="D115" s="74"/>
      <c r="E115" s="74"/>
      <c r="F115" s="79"/>
      <c r="G115" s="79"/>
      <c r="H115" s="79"/>
      <c r="I115" s="79"/>
      <c r="J115" s="82"/>
      <c r="O115" s="10"/>
    </row>
    <row r="116" spans="1:15" ht="24.95" customHeight="1">
      <c r="A116" s="11">
        <v>85</v>
      </c>
      <c r="B116" s="74"/>
      <c r="C116" s="75"/>
      <c r="D116" s="74"/>
      <c r="E116" s="74"/>
      <c r="F116" s="79"/>
      <c r="G116" s="79"/>
      <c r="H116" s="79"/>
      <c r="I116" s="79"/>
      <c r="J116" s="82"/>
    </row>
    <row r="117" spans="1:15" ht="24.95" customHeight="1">
      <c r="A117" s="11">
        <v>86</v>
      </c>
      <c r="B117" s="74"/>
      <c r="C117" s="75"/>
      <c r="D117" s="74"/>
      <c r="E117" s="74"/>
      <c r="F117" s="79"/>
      <c r="G117" s="79"/>
      <c r="H117" s="79"/>
      <c r="I117" s="79"/>
      <c r="J117" s="82"/>
    </row>
    <row r="118" spans="1:15" ht="24.95" customHeight="1">
      <c r="A118" s="11">
        <v>87</v>
      </c>
      <c r="B118" s="75"/>
      <c r="C118" s="75"/>
      <c r="D118" s="74"/>
      <c r="E118" s="74"/>
      <c r="F118" s="79"/>
      <c r="G118" s="79"/>
      <c r="H118" s="79"/>
      <c r="I118" s="79"/>
      <c r="J118" s="82"/>
    </row>
    <row r="119" spans="1:15" ht="24.95" customHeight="1">
      <c r="A119" s="11">
        <v>88</v>
      </c>
      <c r="B119" s="75"/>
      <c r="C119" s="75"/>
      <c r="D119" s="74"/>
      <c r="E119" s="74"/>
      <c r="F119" s="79"/>
      <c r="G119" s="79"/>
      <c r="H119" s="79"/>
      <c r="I119" s="79"/>
      <c r="J119" s="82"/>
    </row>
    <row r="120" spans="1:15" ht="24.95" customHeight="1">
      <c r="A120" s="11">
        <v>89</v>
      </c>
      <c r="B120" s="75"/>
      <c r="C120" s="75"/>
      <c r="D120" s="74"/>
      <c r="E120" s="74"/>
      <c r="F120" s="79"/>
      <c r="G120" s="79"/>
      <c r="H120" s="79"/>
      <c r="I120" s="79"/>
      <c r="J120" s="82"/>
    </row>
    <row r="121" spans="1:15" ht="24.95" customHeight="1" thickBot="1">
      <c r="A121" s="14">
        <v>90</v>
      </c>
      <c r="B121" s="83"/>
      <c r="C121" s="83"/>
      <c r="D121" s="89"/>
      <c r="E121" s="89"/>
      <c r="F121" s="84"/>
      <c r="G121" s="84"/>
      <c r="H121" s="84"/>
      <c r="I121" s="84"/>
      <c r="J121" s="85"/>
    </row>
    <row r="122" spans="1:15" ht="24.95" customHeight="1">
      <c r="B122" s="86"/>
      <c r="C122" s="86"/>
      <c r="D122" s="87"/>
      <c r="E122" s="87"/>
      <c r="F122" s="88"/>
      <c r="G122" s="88"/>
      <c r="H122" s="88"/>
      <c r="I122" s="88"/>
      <c r="J122" s="88"/>
    </row>
    <row r="123" spans="1:15" ht="24.95" customHeight="1">
      <c r="A123" s="1" t="s">
        <v>88</v>
      </c>
      <c r="B123" s="86"/>
      <c r="C123" s="86"/>
      <c r="D123" s="87"/>
      <c r="E123" s="87"/>
      <c r="F123" s="88"/>
      <c r="G123" s="88"/>
      <c r="H123" s="88"/>
      <c r="I123" s="88"/>
      <c r="J123" s="88"/>
    </row>
    <row r="124" spans="1:15" ht="14.25">
      <c r="B124" s="13"/>
      <c r="C124" s="13"/>
      <c r="D124" s="18"/>
      <c r="E124" s="18"/>
      <c r="F124" s="18"/>
      <c r="G124" s="16"/>
      <c r="H124" s="16"/>
      <c r="I124" s="16"/>
      <c r="J124" s="17"/>
    </row>
    <row r="125" spans="1:15" ht="14.25">
      <c r="B125" s="13"/>
      <c r="C125" s="13"/>
      <c r="D125" s="19"/>
      <c r="E125" s="19"/>
      <c r="F125" s="19"/>
      <c r="G125" s="16"/>
      <c r="H125" s="16"/>
      <c r="I125" s="16"/>
      <c r="J125" s="17"/>
    </row>
    <row r="126" spans="1:15" ht="14.25">
      <c r="B126" s="13"/>
      <c r="C126" s="13"/>
      <c r="D126" s="20"/>
      <c r="E126" s="20"/>
      <c r="F126" s="20"/>
      <c r="G126" s="16"/>
      <c r="H126" s="16"/>
      <c r="I126" s="16"/>
      <c r="J126" s="17"/>
    </row>
    <row r="127" spans="1:15" ht="14.25">
      <c r="B127" s="13"/>
      <c r="C127" s="13"/>
      <c r="D127" s="21"/>
      <c r="E127" s="21"/>
      <c r="F127" s="21"/>
      <c r="G127" s="16"/>
      <c r="H127" s="16"/>
      <c r="I127" s="16"/>
      <c r="J127" s="17"/>
    </row>
    <row r="128" spans="1:15" ht="14.25">
      <c r="B128" s="13"/>
      <c r="C128" s="13"/>
      <c r="D128" s="22"/>
      <c r="E128" s="22"/>
      <c r="F128" s="22"/>
      <c r="G128" s="16"/>
      <c r="H128" s="16"/>
      <c r="I128" s="16"/>
      <c r="J128" s="17"/>
    </row>
    <row r="129" spans="2:10" ht="14.25">
      <c r="B129" s="13"/>
      <c r="C129" s="13"/>
      <c r="D129" s="23"/>
      <c r="E129" s="23"/>
      <c r="F129" s="23"/>
      <c r="G129" s="16"/>
      <c r="H129" s="16"/>
      <c r="I129" s="16"/>
      <c r="J129" s="17"/>
    </row>
    <row r="130" spans="2:10" ht="14.25">
      <c r="B130" s="13"/>
      <c r="C130" s="13"/>
      <c r="D130" s="24"/>
      <c r="E130" s="24"/>
      <c r="F130" s="24"/>
      <c r="G130" s="16"/>
      <c r="H130" s="16"/>
      <c r="I130" s="16"/>
      <c r="J130" s="17"/>
    </row>
    <row r="131" spans="2:10" ht="14.25">
      <c r="B131" s="13"/>
      <c r="C131" s="13"/>
      <c r="D131" s="25"/>
      <c r="E131" s="25"/>
      <c r="F131" s="25"/>
      <c r="G131" s="16"/>
      <c r="H131" s="16"/>
      <c r="I131" s="16"/>
      <c r="J131" s="17"/>
    </row>
    <row r="132" spans="2:10" ht="14.25">
      <c r="B132" s="13"/>
      <c r="C132" s="13"/>
      <c r="D132" s="26"/>
      <c r="E132" s="26"/>
      <c r="F132" s="26"/>
      <c r="G132" s="16"/>
      <c r="H132" s="16"/>
      <c r="I132" s="16"/>
      <c r="J132" s="17"/>
    </row>
    <row r="133" spans="2:10" ht="14.25">
      <c r="B133" s="13"/>
      <c r="C133" s="13"/>
      <c r="D133" s="27"/>
      <c r="E133" s="27"/>
      <c r="F133" s="27"/>
      <c r="G133" s="16"/>
      <c r="H133" s="16"/>
      <c r="I133" s="16"/>
      <c r="J133" s="17"/>
    </row>
    <row r="134" spans="2:10" ht="14.25">
      <c r="B134" s="13"/>
      <c r="C134" s="13"/>
      <c r="D134" s="28"/>
      <c r="E134" s="28"/>
      <c r="F134" s="28"/>
      <c r="G134" s="16"/>
      <c r="H134" s="16"/>
      <c r="I134" s="16"/>
      <c r="J134" s="17"/>
    </row>
    <row r="135" spans="2:10" ht="14.25">
      <c r="B135" s="13"/>
      <c r="C135" s="13"/>
      <c r="D135" s="29"/>
      <c r="E135" s="29"/>
      <c r="F135" s="29"/>
      <c r="G135" s="16"/>
      <c r="H135" s="16"/>
      <c r="I135" s="16"/>
      <c r="J135" s="17"/>
    </row>
    <row r="136" spans="2:10" ht="14.25">
      <c r="B136" s="13"/>
      <c r="C136" s="13"/>
      <c r="D136" s="30"/>
      <c r="E136" s="30"/>
      <c r="F136" s="30"/>
      <c r="G136" s="16"/>
      <c r="H136" s="16"/>
      <c r="I136" s="16"/>
      <c r="J136" s="17"/>
    </row>
    <row r="137" spans="2:10" ht="14.25">
      <c r="B137" s="13"/>
      <c r="C137" s="13"/>
      <c r="D137" s="31"/>
      <c r="E137" s="31"/>
      <c r="F137" s="31"/>
      <c r="G137" s="16"/>
      <c r="H137" s="16"/>
      <c r="I137" s="16"/>
      <c r="J137" s="17"/>
    </row>
    <row r="138" spans="2:10" ht="14.25">
      <c r="B138" s="13"/>
      <c r="C138" s="13"/>
      <c r="D138" s="32"/>
      <c r="E138" s="32"/>
      <c r="F138" s="32"/>
      <c r="G138" s="16"/>
      <c r="H138" s="16"/>
      <c r="I138" s="16"/>
      <c r="J138" s="17"/>
    </row>
    <row r="139" spans="2:10" ht="14.25">
      <c r="B139" s="13"/>
      <c r="C139" s="13"/>
      <c r="D139" s="33"/>
      <c r="E139" s="33"/>
      <c r="F139" s="33"/>
      <c r="G139" s="16"/>
      <c r="H139" s="16"/>
      <c r="I139" s="16"/>
      <c r="J139" s="17"/>
    </row>
    <row r="140" spans="2:10" ht="14.25">
      <c r="B140" s="13"/>
      <c r="C140" s="13"/>
      <c r="D140" s="34"/>
      <c r="E140" s="34"/>
      <c r="F140" s="34"/>
      <c r="G140" s="16"/>
      <c r="H140" s="16"/>
      <c r="I140" s="16"/>
      <c r="J140" s="17"/>
    </row>
    <row r="141" spans="2:10" ht="14.25">
      <c r="B141" s="13"/>
      <c r="C141" s="13"/>
      <c r="D141" s="35"/>
      <c r="E141" s="35"/>
      <c r="F141" s="35"/>
      <c r="G141" s="16"/>
      <c r="H141" s="16"/>
      <c r="I141" s="16"/>
      <c r="J141" s="17"/>
    </row>
    <row r="142" spans="2:10" ht="14.25">
      <c r="B142" s="13"/>
      <c r="C142" s="13"/>
      <c r="D142" s="36"/>
      <c r="E142" s="36"/>
      <c r="F142" s="36"/>
      <c r="G142" s="16"/>
      <c r="H142" s="16"/>
      <c r="I142" s="16"/>
      <c r="J142" s="17"/>
    </row>
    <row r="143" spans="2:10" ht="14.25">
      <c r="B143" s="13"/>
      <c r="C143" s="13"/>
      <c r="D143" s="37"/>
      <c r="E143" s="37"/>
      <c r="F143" s="37"/>
      <c r="G143" s="16"/>
      <c r="H143" s="16"/>
      <c r="I143" s="16"/>
      <c r="J143" s="17"/>
    </row>
    <row r="144" spans="2:10" ht="14.25">
      <c r="B144" s="13"/>
      <c r="C144" s="13"/>
      <c r="D144" s="38"/>
      <c r="E144" s="38"/>
      <c r="F144" s="38"/>
      <c r="G144" s="16"/>
      <c r="H144" s="16"/>
      <c r="I144" s="16"/>
      <c r="J144" s="17"/>
    </row>
    <row r="145" spans="2:10" ht="14.25">
      <c r="B145" s="13"/>
      <c r="C145" s="13"/>
      <c r="D145" s="39"/>
      <c r="E145" s="39"/>
      <c r="F145" s="39"/>
      <c r="G145" s="16"/>
      <c r="H145" s="16"/>
      <c r="I145" s="16"/>
      <c r="J145" s="17"/>
    </row>
    <row r="146" spans="2:10" ht="14.25">
      <c r="B146" s="13"/>
      <c r="C146" s="13"/>
      <c r="D146" s="40"/>
      <c r="E146" s="40"/>
      <c r="F146" s="40"/>
      <c r="G146" s="16"/>
      <c r="H146" s="16"/>
      <c r="I146" s="16"/>
      <c r="J146" s="17"/>
    </row>
    <row r="147" spans="2:10" ht="14.25">
      <c r="B147" s="13"/>
      <c r="C147" s="13"/>
      <c r="D147" s="40"/>
      <c r="E147" s="40"/>
      <c r="F147" s="40"/>
      <c r="G147" s="16"/>
      <c r="H147" s="16"/>
      <c r="I147" s="16"/>
      <c r="J147" s="17"/>
    </row>
    <row r="148" spans="2:10" ht="14.25">
      <c r="B148" s="13"/>
      <c r="C148" s="13"/>
      <c r="D148" s="41"/>
      <c r="E148" s="41"/>
      <c r="F148" s="41"/>
      <c r="G148" s="16"/>
      <c r="H148" s="16"/>
      <c r="I148" s="16"/>
      <c r="J148" s="17"/>
    </row>
    <row r="149" spans="2:10" ht="14.25">
      <c r="B149" s="13"/>
      <c r="C149" s="13"/>
      <c r="D149" s="42"/>
      <c r="E149" s="42"/>
      <c r="F149" s="42"/>
      <c r="G149" s="16"/>
      <c r="H149" s="16"/>
      <c r="I149" s="16"/>
      <c r="J149" s="17"/>
    </row>
    <row r="150" spans="2:10" ht="14.25">
      <c r="B150" s="13"/>
      <c r="C150" s="13"/>
      <c r="D150" s="43"/>
      <c r="E150" s="43"/>
      <c r="F150" s="43"/>
      <c r="G150" s="16"/>
      <c r="H150" s="16"/>
      <c r="I150" s="16"/>
      <c r="J150" s="17"/>
    </row>
    <row r="151" spans="2:10" ht="14.25">
      <c r="B151" s="13"/>
      <c r="C151" s="13"/>
      <c r="D151" s="44"/>
      <c r="E151" s="44"/>
      <c r="F151" s="44"/>
      <c r="G151" s="16"/>
      <c r="H151" s="16"/>
      <c r="I151" s="16"/>
      <c r="J151" s="17"/>
    </row>
    <row r="152" spans="2:10" ht="14.25">
      <c r="B152" s="13"/>
      <c r="C152" s="13"/>
      <c r="D152" s="45"/>
      <c r="E152" s="45"/>
      <c r="F152" s="45"/>
      <c r="G152" s="16"/>
      <c r="H152" s="16"/>
      <c r="I152" s="16"/>
      <c r="J152" s="17"/>
    </row>
    <row r="153" spans="2:10" ht="14.25">
      <c r="B153" s="13"/>
      <c r="C153" s="13"/>
      <c r="D153" s="46"/>
      <c r="E153" s="46"/>
      <c r="F153" s="46"/>
      <c r="G153" s="16"/>
      <c r="H153" s="16"/>
      <c r="I153" s="16"/>
      <c r="J153" s="17"/>
    </row>
    <row r="154" spans="2:10" ht="14.25">
      <c r="B154" s="13"/>
      <c r="C154" s="13"/>
      <c r="D154" s="47"/>
      <c r="E154" s="47"/>
      <c r="F154" s="47"/>
      <c r="G154" s="16"/>
      <c r="H154" s="16"/>
      <c r="I154" s="16"/>
      <c r="J154" s="17"/>
    </row>
    <row r="155" spans="2:10" ht="14.25">
      <c r="B155" s="13"/>
      <c r="C155" s="13"/>
      <c r="D155" s="48"/>
      <c r="E155" s="48"/>
      <c r="F155" s="48"/>
      <c r="G155" s="16"/>
      <c r="H155" s="16"/>
      <c r="I155" s="16"/>
      <c r="J155" s="17"/>
    </row>
    <row r="156" spans="2:10" ht="14.25">
      <c r="B156" s="13"/>
      <c r="C156" s="13"/>
      <c r="D156" s="49"/>
      <c r="E156" s="49"/>
      <c r="F156" s="49"/>
      <c r="G156" s="16"/>
      <c r="H156" s="16"/>
      <c r="I156" s="16"/>
      <c r="J156" s="17"/>
    </row>
    <row r="157" spans="2:10" ht="14.25">
      <c r="B157" s="13"/>
      <c r="C157" s="13"/>
      <c r="D157" s="50"/>
      <c r="E157" s="50"/>
      <c r="F157" s="50"/>
      <c r="G157" s="16"/>
      <c r="H157" s="16"/>
      <c r="I157" s="16"/>
      <c r="J157" s="17"/>
    </row>
    <row r="158" spans="2:10" ht="14.25">
      <c r="B158" s="13"/>
      <c r="C158" s="13"/>
      <c r="D158" s="51"/>
      <c r="E158" s="51"/>
      <c r="F158" s="51"/>
      <c r="G158" s="16"/>
      <c r="H158" s="16"/>
      <c r="I158" s="16"/>
      <c r="J158" s="17"/>
    </row>
    <row r="159" spans="2:10" ht="14.25">
      <c r="B159" s="13"/>
      <c r="C159" s="13"/>
      <c r="D159" s="52"/>
      <c r="E159" s="52"/>
      <c r="F159" s="52"/>
      <c r="G159" s="16"/>
      <c r="H159" s="16"/>
      <c r="I159" s="16"/>
      <c r="J159" s="17"/>
    </row>
    <row r="160" spans="2:10" ht="14.25">
      <c r="B160" s="13"/>
      <c r="C160" s="13"/>
      <c r="D160" s="53"/>
      <c r="E160" s="53"/>
      <c r="F160" s="53"/>
      <c r="G160" s="16"/>
      <c r="H160" s="16"/>
      <c r="I160" s="16"/>
      <c r="J160" s="17"/>
    </row>
    <row r="161" spans="2:10" ht="14.25">
      <c r="B161" s="13"/>
      <c r="C161" s="13"/>
      <c r="D161" s="54"/>
      <c r="E161" s="54"/>
      <c r="F161" s="54"/>
      <c r="G161" s="16"/>
      <c r="H161" s="16"/>
      <c r="I161" s="16"/>
      <c r="J161" s="17"/>
    </row>
    <row r="162" spans="2:10" ht="14.25">
      <c r="B162" s="13"/>
      <c r="C162" s="13"/>
      <c r="D162" s="54"/>
      <c r="E162" s="54"/>
      <c r="F162" s="54"/>
      <c r="G162" s="16"/>
      <c r="H162" s="16"/>
      <c r="I162" s="16"/>
      <c r="J162" s="17"/>
    </row>
    <row r="163" spans="2:10" ht="14.25">
      <c r="B163" s="13"/>
      <c r="C163" s="13"/>
      <c r="D163" s="54"/>
      <c r="E163" s="54"/>
      <c r="F163" s="54"/>
      <c r="G163" s="16"/>
      <c r="H163" s="16"/>
      <c r="I163" s="16"/>
      <c r="J163" s="17"/>
    </row>
    <row r="164" spans="2:10" ht="14.25">
      <c r="B164" s="13"/>
      <c r="C164" s="13"/>
      <c r="D164" s="54"/>
      <c r="E164" s="54"/>
      <c r="F164" s="54"/>
      <c r="G164" s="16"/>
      <c r="H164" s="16"/>
      <c r="I164" s="16"/>
      <c r="J164" s="17"/>
    </row>
    <row r="165" spans="2:10" ht="14.25">
      <c r="B165" s="13"/>
      <c r="C165" s="13"/>
      <c r="D165" s="54"/>
      <c r="E165" s="54"/>
      <c r="F165" s="54"/>
      <c r="G165" s="16"/>
      <c r="H165" s="16"/>
      <c r="I165" s="16"/>
      <c r="J165" s="17"/>
    </row>
    <row r="166" spans="2:10" ht="14.25">
      <c r="B166" s="13"/>
      <c r="C166" s="13"/>
      <c r="D166" s="54"/>
      <c r="E166" s="54"/>
      <c r="F166" s="54"/>
      <c r="G166" s="16"/>
      <c r="H166" s="16"/>
      <c r="I166" s="16"/>
      <c r="J166" s="17"/>
    </row>
    <row r="167" spans="2:10" ht="14.25">
      <c r="B167" s="13"/>
      <c r="C167" s="13"/>
      <c r="D167" s="54"/>
      <c r="E167" s="54"/>
      <c r="F167" s="54"/>
      <c r="G167" s="16"/>
      <c r="H167" s="16"/>
      <c r="I167" s="16"/>
      <c r="J167" s="17"/>
    </row>
    <row r="168" spans="2:10">
      <c r="J168" s="17"/>
    </row>
    <row r="169" spans="2:10">
      <c r="J169" s="17"/>
    </row>
    <row r="170" spans="2:10">
      <c r="J170" s="17"/>
    </row>
  </sheetData>
  <protectedRanges>
    <protectedRange sqref="J10:J41 J51:J82 J92:J170" name="範囲1_2"/>
  </protectedRanges>
  <mergeCells count="27">
    <mergeCell ref="A4:B4"/>
    <mergeCell ref="A1:J1"/>
    <mergeCell ref="A3:B3"/>
    <mergeCell ref="G3:I3"/>
    <mergeCell ref="G4:I4"/>
    <mergeCell ref="D3:E3"/>
    <mergeCell ref="D4:E4"/>
    <mergeCell ref="E6:F7"/>
    <mergeCell ref="G6:I7"/>
    <mergeCell ref="A42:J42"/>
    <mergeCell ref="A44:B44"/>
    <mergeCell ref="D44:E44"/>
    <mergeCell ref="G44:I44"/>
    <mergeCell ref="A45:B45"/>
    <mergeCell ref="D45:E45"/>
    <mergeCell ref="G45:I45"/>
    <mergeCell ref="E47:F48"/>
    <mergeCell ref="G47:I48"/>
    <mergeCell ref="E88:F89"/>
    <mergeCell ref="G88:I89"/>
    <mergeCell ref="A83:J83"/>
    <mergeCell ref="A85:B85"/>
    <mergeCell ref="D85:E85"/>
    <mergeCell ref="G85:I85"/>
    <mergeCell ref="A86:B86"/>
    <mergeCell ref="D86:E86"/>
    <mergeCell ref="G86:I86"/>
  </mergeCells>
  <phoneticPr fontId="1"/>
  <dataValidations count="5">
    <dataValidation type="list" allowBlank="1" showInputMessage="1" showErrorMessage="1" sqref="F10:F41 F51:F82 F92:F123" xr:uid="{00000000-0002-0000-0200-000000000000}">
      <formula1>$O$12:$O$18</formula1>
    </dataValidation>
    <dataValidation type="list" allowBlank="1" showInputMessage="1" showErrorMessage="1" sqref="H10:H41 H51:H82 H92:H167" xr:uid="{00000000-0002-0000-0200-000001000000}">
      <formula1>$P$12:$P$16</formula1>
    </dataValidation>
    <dataValidation type="list" allowBlank="1" showInputMessage="1" showErrorMessage="1" sqref="I10:I41 I51:I82 I92:I167" xr:uid="{00000000-0002-0000-0200-000002000000}">
      <formula1>$Q$12:$Q$13</formula1>
    </dataValidation>
    <dataValidation type="list" allowBlank="1" showInputMessage="1" showErrorMessage="1" sqref="G124:G167" xr:uid="{00000000-0002-0000-0200-000003000000}">
      <formula1>$O$12:$O$41</formula1>
    </dataValidation>
    <dataValidation type="list" allowBlank="1" showInputMessage="1" showErrorMessage="1" sqref="J124:J170" xr:uid="{00000000-0002-0000-0200-000004000000}">
      <formula1>#REF!</formula1>
    </dataValidation>
  </dataValidations>
  <pageMargins left="0.70866141732283472" right="0.70866141732283472" top="0.74803149606299213" bottom="0.74803149606299213" header="0.31496062992125984" footer="0.31496062992125984"/>
  <pageSetup paperSize="9" scale="62" fitToHeight="0" orientation="portrait" r:id="rId1"/>
  <rowBreaks count="2" manualBreakCount="2">
    <brk id="41" max="9" man="1"/>
    <brk id="82" max="9"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B40BB-0987-468E-8C03-C95DC1EF2F8C}">
  <dimension ref="A1:AH43"/>
  <sheetViews>
    <sheetView workbookViewId="0">
      <selection activeCell="P7" sqref="P7"/>
    </sheetView>
  </sheetViews>
  <sheetFormatPr defaultRowHeight="13.5"/>
  <cols>
    <col min="1" max="34" width="3.125" style="135" customWidth="1"/>
    <col min="35" max="256" width="9" style="208"/>
    <col min="257" max="290" width="3.125" style="208" customWidth="1"/>
    <col min="291" max="512" width="9" style="208"/>
    <col min="513" max="546" width="3.125" style="208" customWidth="1"/>
    <col min="547" max="768" width="9" style="208"/>
    <col min="769" max="802" width="3.125" style="208" customWidth="1"/>
    <col min="803" max="1024" width="9" style="208"/>
    <col min="1025" max="1058" width="3.125" style="208" customWidth="1"/>
    <col min="1059" max="1280" width="9" style="208"/>
    <col min="1281" max="1314" width="3.125" style="208" customWidth="1"/>
    <col min="1315" max="1536" width="9" style="208"/>
    <col min="1537" max="1570" width="3.125" style="208" customWidth="1"/>
    <col min="1571" max="1792" width="9" style="208"/>
    <col min="1793" max="1826" width="3.125" style="208" customWidth="1"/>
    <col min="1827" max="2048" width="9" style="208"/>
    <col min="2049" max="2082" width="3.125" style="208" customWidth="1"/>
    <col min="2083" max="2304" width="9" style="208"/>
    <col min="2305" max="2338" width="3.125" style="208" customWidth="1"/>
    <col min="2339" max="2560" width="9" style="208"/>
    <col min="2561" max="2594" width="3.125" style="208" customWidth="1"/>
    <col min="2595" max="2816" width="9" style="208"/>
    <col min="2817" max="2850" width="3.125" style="208" customWidth="1"/>
    <col min="2851" max="3072" width="9" style="208"/>
    <col min="3073" max="3106" width="3.125" style="208" customWidth="1"/>
    <col min="3107" max="3328" width="9" style="208"/>
    <col min="3329" max="3362" width="3.125" style="208" customWidth="1"/>
    <col min="3363" max="3584" width="9" style="208"/>
    <col min="3585" max="3618" width="3.125" style="208" customWidth="1"/>
    <col min="3619" max="3840" width="9" style="208"/>
    <col min="3841" max="3874" width="3.125" style="208" customWidth="1"/>
    <col min="3875" max="4096" width="9" style="208"/>
    <col min="4097" max="4130" width="3.125" style="208" customWidth="1"/>
    <col min="4131" max="4352" width="9" style="208"/>
    <col min="4353" max="4386" width="3.125" style="208" customWidth="1"/>
    <col min="4387" max="4608" width="9" style="208"/>
    <col min="4609" max="4642" width="3.125" style="208" customWidth="1"/>
    <col min="4643" max="4864" width="9" style="208"/>
    <col min="4865" max="4898" width="3.125" style="208" customWidth="1"/>
    <col min="4899" max="5120" width="9" style="208"/>
    <col min="5121" max="5154" width="3.125" style="208" customWidth="1"/>
    <col min="5155" max="5376" width="9" style="208"/>
    <col min="5377" max="5410" width="3.125" style="208" customWidth="1"/>
    <col min="5411" max="5632" width="9" style="208"/>
    <col min="5633" max="5666" width="3.125" style="208" customWidth="1"/>
    <col min="5667" max="5888" width="9" style="208"/>
    <col min="5889" max="5922" width="3.125" style="208" customWidth="1"/>
    <col min="5923" max="6144" width="9" style="208"/>
    <col min="6145" max="6178" width="3.125" style="208" customWidth="1"/>
    <col min="6179" max="6400" width="9" style="208"/>
    <col min="6401" max="6434" width="3.125" style="208" customWidth="1"/>
    <col min="6435" max="6656" width="9" style="208"/>
    <col min="6657" max="6690" width="3.125" style="208" customWidth="1"/>
    <col min="6691" max="6912" width="9" style="208"/>
    <col min="6913" max="6946" width="3.125" style="208" customWidth="1"/>
    <col min="6947" max="7168" width="9" style="208"/>
    <col min="7169" max="7202" width="3.125" style="208" customWidth="1"/>
    <col min="7203" max="7424" width="9" style="208"/>
    <col min="7425" max="7458" width="3.125" style="208" customWidth="1"/>
    <col min="7459" max="7680" width="9" style="208"/>
    <col min="7681" max="7714" width="3.125" style="208" customWidth="1"/>
    <col min="7715" max="7936" width="9" style="208"/>
    <col min="7937" max="7970" width="3.125" style="208" customWidth="1"/>
    <col min="7971" max="8192" width="9" style="208"/>
    <col min="8193" max="8226" width="3.125" style="208" customWidth="1"/>
    <col min="8227" max="8448" width="9" style="208"/>
    <col min="8449" max="8482" width="3.125" style="208" customWidth="1"/>
    <col min="8483" max="8704" width="9" style="208"/>
    <col min="8705" max="8738" width="3.125" style="208" customWidth="1"/>
    <col min="8739" max="8960" width="9" style="208"/>
    <col min="8961" max="8994" width="3.125" style="208" customWidth="1"/>
    <col min="8995" max="9216" width="9" style="208"/>
    <col min="9217" max="9250" width="3.125" style="208" customWidth="1"/>
    <col min="9251" max="9472" width="9" style="208"/>
    <col min="9473" max="9506" width="3.125" style="208" customWidth="1"/>
    <col min="9507" max="9728" width="9" style="208"/>
    <col min="9729" max="9762" width="3.125" style="208" customWidth="1"/>
    <col min="9763" max="9984" width="9" style="208"/>
    <col min="9985" max="10018" width="3.125" style="208" customWidth="1"/>
    <col min="10019" max="10240" width="9" style="208"/>
    <col min="10241" max="10274" width="3.125" style="208" customWidth="1"/>
    <col min="10275" max="10496" width="9" style="208"/>
    <col min="10497" max="10530" width="3.125" style="208" customWidth="1"/>
    <col min="10531" max="10752" width="9" style="208"/>
    <col min="10753" max="10786" width="3.125" style="208" customWidth="1"/>
    <col min="10787" max="11008" width="9" style="208"/>
    <col min="11009" max="11042" width="3.125" style="208" customWidth="1"/>
    <col min="11043" max="11264" width="9" style="208"/>
    <col min="11265" max="11298" width="3.125" style="208" customWidth="1"/>
    <col min="11299" max="11520" width="9" style="208"/>
    <col min="11521" max="11554" width="3.125" style="208" customWidth="1"/>
    <col min="11555" max="11776" width="9" style="208"/>
    <col min="11777" max="11810" width="3.125" style="208" customWidth="1"/>
    <col min="11811" max="12032" width="9" style="208"/>
    <col min="12033" max="12066" width="3.125" style="208" customWidth="1"/>
    <col min="12067" max="12288" width="9" style="208"/>
    <col min="12289" max="12322" width="3.125" style="208" customWidth="1"/>
    <col min="12323" max="12544" width="9" style="208"/>
    <col min="12545" max="12578" width="3.125" style="208" customWidth="1"/>
    <col min="12579" max="12800" width="9" style="208"/>
    <col min="12801" max="12834" width="3.125" style="208" customWidth="1"/>
    <col min="12835" max="13056" width="9" style="208"/>
    <col min="13057" max="13090" width="3.125" style="208" customWidth="1"/>
    <col min="13091" max="13312" width="9" style="208"/>
    <col min="13313" max="13346" width="3.125" style="208" customWidth="1"/>
    <col min="13347" max="13568" width="9" style="208"/>
    <col min="13569" max="13602" width="3.125" style="208" customWidth="1"/>
    <col min="13603" max="13824" width="9" style="208"/>
    <col min="13825" max="13858" width="3.125" style="208" customWidth="1"/>
    <col min="13859" max="14080" width="9" style="208"/>
    <col min="14081" max="14114" width="3.125" style="208" customWidth="1"/>
    <col min="14115" max="14336" width="9" style="208"/>
    <col min="14337" max="14370" width="3.125" style="208" customWidth="1"/>
    <col min="14371" max="14592" width="9" style="208"/>
    <col min="14593" max="14626" width="3.125" style="208" customWidth="1"/>
    <col min="14627" max="14848" width="9" style="208"/>
    <col min="14849" max="14882" width="3.125" style="208" customWidth="1"/>
    <col min="14883" max="15104" width="9" style="208"/>
    <col min="15105" max="15138" width="3.125" style="208" customWidth="1"/>
    <col min="15139" max="15360" width="9" style="208"/>
    <col min="15361" max="15394" width="3.125" style="208" customWidth="1"/>
    <col min="15395" max="15616" width="9" style="208"/>
    <col min="15617" max="15650" width="3.125" style="208" customWidth="1"/>
    <col min="15651" max="15872" width="9" style="208"/>
    <col min="15873" max="15906" width="3.125" style="208" customWidth="1"/>
    <col min="15907" max="16128" width="9" style="208"/>
    <col min="16129" max="16162" width="3.125" style="208" customWidth="1"/>
    <col min="16163" max="16384" width="9" style="208"/>
  </cols>
  <sheetData>
    <row r="1" spans="1:34" s="135" customFormat="1" ht="21">
      <c r="A1" s="134" t="s">
        <v>112</v>
      </c>
      <c r="B1" s="134"/>
      <c r="C1" s="134"/>
      <c r="D1" s="134"/>
      <c r="E1" s="134"/>
      <c r="F1" s="134"/>
      <c r="G1" s="134"/>
      <c r="H1" s="134"/>
      <c r="I1" s="134"/>
      <c r="J1" s="134"/>
      <c r="K1" s="134"/>
      <c r="L1" s="134"/>
      <c r="M1" s="134"/>
      <c r="N1" s="134"/>
      <c r="O1" s="134"/>
      <c r="P1" s="134"/>
      <c r="Q1" s="134"/>
      <c r="R1" s="134"/>
      <c r="S1" s="134"/>
      <c r="T1" s="134"/>
      <c r="U1" s="134"/>
      <c r="V1" s="134"/>
      <c r="W1" s="134"/>
      <c r="X1" s="134"/>
      <c r="Y1" s="134"/>
      <c r="Z1" s="134"/>
      <c r="AA1" s="134"/>
      <c r="AB1" s="134"/>
      <c r="AC1" s="134"/>
      <c r="AD1" s="134"/>
      <c r="AE1" s="134"/>
      <c r="AF1" s="134"/>
      <c r="AG1" s="134"/>
      <c r="AH1" s="134"/>
    </row>
    <row r="2" spans="1:34" s="135" customFormat="1" ht="22.5" customHeight="1"/>
    <row r="3" spans="1:34" s="135" customFormat="1" ht="33.75" customHeight="1">
      <c r="B3" s="136"/>
      <c r="C3" s="137" t="s">
        <v>113</v>
      </c>
      <c r="D3" s="137"/>
      <c r="E3" s="137"/>
      <c r="F3" s="137"/>
      <c r="G3" s="137"/>
      <c r="H3" s="138"/>
      <c r="I3" s="139"/>
      <c r="J3" s="139"/>
      <c r="K3" s="139"/>
      <c r="L3" s="139"/>
      <c r="M3" s="139"/>
      <c r="N3" s="139"/>
      <c r="O3" s="139"/>
      <c r="P3" s="139"/>
      <c r="Q3" s="139"/>
      <c r="R3" s="139"/>
      <c r="S3" s="139"/>
      <c r="T3" s="140"/>
    </row>
    <row r="4" spans="1:34" s="135" customFormat="1" ht="33.75" customHeight="1">
      <c r="B4" s="136"/>
      <c r="C4" s="137" t="s">
        <v>114</v>
      </c>
      <c r="D4" s="137"/>
      <c r="E4" s="137"/>
      <c r="F4" s="137"/>
      <c r="G4" s="137"/>
      <c r="H4" s="138"/>
      <c r="I4" s="141" t="s">
        <v>115</v>
      </c>
      <c r="J4" s="141"/>
      <c r="K4" s="141"/>
      <c r="L4" s="141"/>
      <c r="M4" s="141"/>
      <c r="N4" s="141"/>
      <c r="O4" s="141"/>
      <c r="P4" s="141"/>
      <c r="Q4" s="141"/>
      <c r="R4" s="141"/>
      <c r="S4" s="141"/>
      <c r="T4" s="140"/>
    </row>
    <row r="5" spans="1:34" s="135" customFormat="1" ht="33.75" customHeight="1">
      <c r="B5" s="136"/>
      <c r="C5" s="137" t="s">
        <v>116</v>
      </c>
      <c r="D5" s="137"/>
      <c r="E5" s="137"/>
      <c r="F5" s="137"/>
      <c r="G5" s="137"/>
      <c r="H5" s="138"/>
      <c r="I5" s="139"/>
      <c r="J5" s="139"/>
      <c r="K5" s="139"/>
      <c r="L5" s="139"/>
      <c r="M5" s="139"/>
      <c r="N5" s="139"/>
      <c r="O5" s="139"/>
      <c r="P5" s="139"/>
      <c r="Q5" s="139"/>
      <c r="R5" s="139"/>
      <c r="S5" s="139"/>
      <c r="T5" s="140"/>
    </row>
    <row r="6" spans="1:34" s="135" customFormat="1" ht="22.5" customHeight="1"/>
    <row r="7" spans="1:34" s="135" customFormat="1" ht="14.25" customHeight="1">
      <c r="A7" s="142">
        <v>1</v>
      </c>
      <c r="B7" s="142" t="s">
        <v>117</v>
      </c>
    </row>
    <row r="8" spans="1:34" s="135" customFormat="1" ht="22.5" customHeight="1">
      <c r="B8" s="143" t="s">
        <v>118</v>
      </c>
      <c r="C8" s="144" t="s">
        <v>119</v>
      </c>
    </row>
    <row r="9" spans="1:34" s="135" customFormat="1" ht="18.75" customHeight="1">
      <c r="B9" s="145" t="s">
        <v>120</v>
      </c>
      <c r="C9" s="146" t="s">
        <v>121</v>
      </c>
      <c r="D9" s="147"/>
      <c r="E9" s="147"/>
      <c r="F9" s="147"/>
      <c r="G9" s="147"/>
      <c r="H9" s="147"/>
      <c r="I9" s="147"/>
      <c r="J9" s="148"/>
    </row>
    <row r="10" spans="1:34" s="135" customFormat="1" ht="15" customHeight="1">
      <c r="B10" s="149">
        <v>1</v>
      </c>
      <c r="C10" s="150"/>
      <c r="D10" s="151"/>
      <c r="E10" s="151"/>
      <c r="F10" s="151"/>
      <c r="G10" s="151"/>
      <c r="H10" s="151"/>
      <c r="I10" s="151"/>
      <c r="J10" s="152"/>
    </row>
    <row r="11" spans="1:34" s="135" customFormat="1" ht="30" customHeight="1">
      <c r="B11" s="153"/>
      <c r="C11" s="154"/>
      <c r="D11" s="155"/>
      <c r="E11" s="155"/>
      <c r="F11" s="155"/>
      <c r="G11" s="155"/>
      <c r="H11" s="155"/>
      <c r="I11" s="155"/>
      <c r="J11" s="156"/>
    </row>
    <row r="12" spans="1:34" s="135" customFormat="1" ht="15" customHeight="1">
      <c r="B12" s="149">
        <v>2</v>
      </c>
      <c r="C12" s="150"/>
      <c r="D12" s="151"/>
      <c r="E12" s="151"/>
      <c r="F12" s="151"/>
      <c r="G12" s="151"/>
      <c r="H12" s="151"/>
      <c r="I12" s="151"/>
      <c r="J12" s="152"/>
    </row>
    <row r="13" spans="1:34" s="135" customFormat="1" ht="30" customHeight="1">
      <c r="B13" s="153"/>
      <c r="C13" s="154"/>
      <c r="D13" s="155"/>
      <c r="E13" s="155"/>
      <c r="F13" s="155"/>
      <c r="G13" s="155"/>
      <c r="H13" s="155"/>
      <c r="I13" s="155"/>
      <c r="J13" s="156"/>
    </row>
    <row r="14" spans="1:34" s="135" customFormat="1" ht="22.5" customHeight="1">
      <c r="B14" s="143" t="s">
        <v>122</v>
      </c>
      <c r="C14" s="144" t="s">
        <v>123</v>
      </c>
    </row>
    <row r="15" spans="1:34" s="135" customFormat="1" ht="18.75" customHeight="1">
      <c r="B15" s="145" t="s">
        <v>120</v>
      </c>
      <c r="C15" s="157" t="s">
        <v>121</v>
      </c>
      <c r="D15" s="157"/>
      <c r="E15" s="157"/>
      <c r="F15" s="157"/>
      <c r="G15" s="157"/>
      <c r="H15" s="157"/>
      <c r="I15" s="157"/>
      <c r="J15" s="157"/>
      <c r="K15" s="157" t="s">
        <v>28</v>
      </c>
      <c r="L15" s="157"/>
      <c r="M15" s="157" t="s">
        <v>124</v>
      </c>
      <c r="N15" s="157"/>
      <c r="O15" s="157"/>
      <c r="P15" s="157"/>
      <c r="Q15" s="157"/>
      <c r="R15" s="157"/>
      <c r="S15" s="157"/>
      <c r="T15" s="157"/>
      <c r="U15" s="157"/>
      <c r="V15" s="157"/>
      <c r="W15" s="157"/>
      <c r="X15" s="157"/>
      <c r="Y15" s="157"/>
      <c r="Z15" s="157"/>
      <c r="AA15" s="157"/>
      <c r="AB15" s="157"/>
      <c r="AC15" s="157" t="s">
        <v>125</v>
      </c>
      <c r="AD15" s="157"/>
      <c r="AE15" s="157"/>
      <c r="AF15" s="157"/>
      <c r="AG15" s="157"/>
      <c r="AH15" s="157"/>
    </row>
    <row r="16" spans="1:34" s="135" customFormat="1" ht="15" customHeight="1">
      <c r="B16" s="149">
        <v>1</v>
      </c>
      <c r="C16" s="150"/>
      <c r="D16" s="151"/>
      <c r="E16" s="151"/>
      <c r="F16" s="151"/>
      <c r="G16" s="151"/>
      <c r="H16" s="151"/>
      <c r="I16" s="151"/>
      <c r="J16" s="152"/>
      <c r="K16" s="158"/>
      <c r="L16" s="158"/>
      <c r="M16" s="159" t="s">
        <v>126</v>
      </c>
      <c r="N16" s="160"/>
      <c r="O16" s="160"/>
      <c r="P16" s="161" t="s">
        <v>127</v>
      </c>
      <c r="Q16" s="160"/>
      <c r="R16" s="160"/>
      <c r="S16" s="162"/>
      <c r="T16" s="163" t="s">
        <v>128</v>
      </c>
      <c r="U16" s="160"/>
      <c r="V16" s="160"/>
      <c r="W16" s="161" t="s">
        <v>127</v>
      </c>
      <c r="X16" s="160"/>
      <c r="Y16" s="160"/>
      <c r="Z16" s="161" t="s">
        <v>127</v>
      </c>
      <c r="AA16" s="160"/>
      <c r="AB16" s="164"/>
      <c r="AC16" s="158"/>
      <c r="AD16" s="158"/>
      <c r="AE16" s="158"/>
      <c r="AF16" s="158"/>
      <c r="AG16" s="158"/>
      <c r="AH16" s="158"/>
    </row>
    <row r="17" spans="1:34" s="135" customFormat="1" ht="30" customHeight="1">
      <c r="B17" s="153"/>
      <c r="C17" s="154"/>
      <c r="D17" s="155"/>
      <c r="E17" s="155"/>
      <c r="F17" s="155"/>
      <c r="G17" s="155"/>
      <c r="H17" s="155"/>
      <c r="I17" s="155"/>
      <c r="J17" s="156"/>
      <c r="K17" s="158"/>
      <c r="L17" s="158"/>
      <c r="M17" s="165"/>
      <c r="N17" s="165"/>
      <c r="O17" s="165"/>
      <c r="P17" s="165"/>
      <c r="Q17" s="165"/>
      <c r="R17" s="165"/>
      <c r="S17" s="165"/>
      <c r="T17" s="165"/>
      <c r="U17" s="165"/>
      <c r="V17" s="165"/>
      <c r="W17" s="165"/>
      <c r="X17" s="165"/>
      <c r="Y17" s="165"/>
      <c r="Z17" s="165"/>
      <c r="AA17" s="165"/>
      <c r="AB17" s="165"/>
      <c r="AC17" s="158"/>
      <c r="AD17" s="158"/>
      <c r="AE17" s="158"/>
      <c r="AF17" s="158"/>
      <c r="AG17" s="158"/>
      <c r="AH17" s="158"/>
    </row>
    <row r="18" spans="1:34" s="135" customFormat="1" ht="15" customHeight="1">
      <c r="B18" s="149">
        <v>2</v>
      </c>
      <c r="C18" s="150"/>
      <c r="D18" s="151"/>
      <c r="E18" s="151"/>
      <c r="F18" s="151"/>
      <c r="G18" s="151"/>
      <c r="H18" s="151"/>
      <c r="I18" s="151"/>
      <c r="J18" s="152"/>
      <c r="K18" s="158"/>
      <c r="L18" s="158"/>
      <c r="M18" s="159" t="s">
        <v>126</v>
      </c>
      <c r="N18" s="160"/>
      <c r="O18" s="160"/>
      <c r="P18" s="161" t="s">
        <v>127</v>
      </c>
      <c r="Q18" s="160"/>
      <c r="R18" s="160"/>
      <c r="S18" s="162"/>
      <c r="T18" s="163" t="s">
        <v>128</v>
      </c>
      <c r="U18" s="160"/>
      <c r="V18" s="160"/>
      <c r="W18" s="161" t="s">
        <v>127</v>
      </c>
      <c r="X18" s="160"/>
      <c r="Y18" s="160"/>
      <c r="Z18" s="161" t="s">
        <v>127</v>
      </c>
      <c r="AA18" s="160"/>
      <c r="AB18" s="164"/>
      <c r="AC18" s="158"/>
      <c r="AD18" s="158"/>
      <c r="AE18" s="158"/>
      <c r="AF18" s="158"/>
      <c r="AG18" s="158"/>
      <c r="AH18" s="158"/>
    </row>
    <row r="19" spans="1:34" s="135" customFormat="1" ht="30" customHeight="1">
      <c r="B19" s="153"/>
      <c r="C19" s="154"/>
      <c r="D19" s="155"/>
      <c r="E19" s="155"/>
      <c r="F19" s="155"/>
      <c r="G19" s="155"/>
      <c r="H19" s="155"/>
      <c r="I19" s="155"/>
      <c r="J19" s="156"/>
      <c r="K19" s="158"/>
      <c r="L19" s="158"/>
      <c r="M19" s="165"/>
      <c r="N19" s="165"/>
      <c r="O19" s="165"/>
      <c r="P19" s="165"/>
      <c r="Q19" s="165"/>
      <c r="R19" s="165"/>
      <c r="S19" s="165"/>
      <c r="T19" s="165"/>
      <c r="U19" s="165"/>
      <c r="V19" s="165"/>
      <c r="W19" s="165"/>
      <c r="X19" s="165"/>
      <c r="Y19" s="165"/>
      <c r="Z19" s="165"/>
      <c r="AA19" s="165"/>
      <c r="AB19" s="165"/>
      <c r="AC19" s="158"/>
      <c r="AD19" s="158"/>
      <c r="AE19" s="158"/>
      <c r="AF19" s="158"/>
      <c r="AG19" s="158"/>
      <c r="AH19" s="158"/>
    </row>
    <row r="20" spans="1:34" s="135" customFormat="1" ht="22.5" customHeight="1">
      <c r="B20" s="143" t="s">
        <v>129</v>
      </c>
      <c r="C20" s="144" t="s">
        <v>130</v>
      </c>
    </row>
    <row r="21" spans="1:34" s="135" customFormat="1" ht="33.75" customHeight="1">
      <c r="B21" s="166"/>
      <c r="C21" s="167"/>
      <c r="D21" s="167"/>
      <c r="E21" s="167"/>
      <c r="F21" s="167"/>
      <c r="G21" s="167"/>
      <c r="H21" s="167"/>
      <c r="I21" s="167"/>
      <c r="J21" s="167"/>
      <c r="K21" s="167"/>
      <c r="L21" s="167"/>
      <c r="M21" s="167"/>
      <c r="N21" s="167"/>
      <c r="O21" s="167"/>
      <c r="P21" s="167"/>
      <c r="Q21" s="167"/>
      <c r="R21" s="167"/>
      <c r="S21" s="167"/>
      <c r="T21" s="167"/>
      <c r="U21" s="167"/>
      <c r="V21" s="167"/>
      <c r="W21" s="167"/>
      <c r="X21" s="167"/>
      <c r="Y21" s="167"/>
      <c r="Z21" s="167"/>
      <c r="AA21" s="167"/>
      <c r="AB21" s="167"/>
      <c r="AC21" s="167"/>
      <c r="AD21" s="167"/>
      <c r="AE21" s="167"/>
      <c r="AF21" s="167"/>
      <c r="AG21" s="167"/>
      <c r="AH21" s="168"/>
    </row>
    <row r="22" spans="1:34" s="135" customFormat="1" ht="22.5" customHeight="1"/>
    <row r="23" spans="1:34" s="135" customFormat="1" ht="17.25">
      <c r="A23" s="142">
        <v>2</v>
      </c>
      <c r="B23" s="142" t="s">
        <v>131</v>
      </c>
    </row>
    <row r="24" spans="1:34" s="135" customFormat="1" ht="22.5" customHeight="1">
      <c r="B24" s="169"/>
      <c r="C24" s="170"/>
      <c r="H24" s="135" t="s">
        <v>132</v>
      </c>
      <c r="P24" s="135" t="s">
        <v>133</v>
      </c>
    </row>
    <row r="25" spans="1:34" s="135" customFormat="1" ht="18.75" customHeight="1">
      <c r="B25" s="146" t="s">
        <v>134</v>
      </c>
      <c r="C25" s="147"/>
      <c r="D25" s="148"/>
      <c r="E25" s="157" t="s">
        <v>135</v>
      </c>
      <c r="F25" s="157"/>
      <c r="G25" s="171"/>
      <c r="H25" s="172" t="s">
        <v>136</v>
      </c>
      <c r="I25" s="173"/>
      <c r="J25" s="173"/>
      <c r="K25" s="173"/>
      <c r="L25" s="173"/>
      <c r="M25" s="173"/>
      <c r="N25" s="174"/>
      <c r="O25" s="171"/>
      <c r="P25" s="172" t="s">
        <v>136</v>
      </c>
      <c r="Q25" s="173"/>
      <c r="R25" s="173"/>
      <c r="S25" s="173"/>
      <c r="T25" s="173"/>
      <c r="U25" s="173"/>
      <c r="V25" s="174"/>
      <c r="W25" s="175" t="s">
        <v>137</v>
      </c>
      <c r="X25" s="176"/>
      <c r="Y25" s="175" t="s">
        <v>138</v>
      </c>
      <c r="Z25" s="177"/>
      <c r="AA25" s="177"/>
      <c r="AB25" s="177"/>
      <c r="AC25" s="177"/>
      <c r="AD25" s="177"/>
      <c r="AE25" s="177"/>
      <c r="AF25" s="177"/>
      <c r="AG25" s="177"/>
      <c r="AH25" s="176"/>
    </row>
    <row r="26" spans="1:34" s="135" customFormat="1" ht="15" customHeight="1">
      <c r="B26" s="178" t="s">
        <v>139</v>
      </c>
      <c r="C26" s="179"/>
      <c r="D26" s="180"/>
      <c r="E26" s="181" t="s">
        <v>140</v>
      </c>
      <c r="F26" s="181"/>
      <c r="G26" s="182"/>
      <c r="H26" s="183"/>
      <c r="I26" s="184"/>
      <c r="J26" s="184"/>
      <c r="K26" s="184"/>
      <c r="L26" s="184"/>
      <c r="M26" s="184"/>
      <c r="N26" s="185"/>
      <c r="O26" s="135" t="s">
        <v>141</v>
      </c>
      <c r="P26" s="183"/>
      <c r="Q26" s="184"/>
      <c r="R26" s="184"/>
      <c r="S26" s="184"/>
      <c r="T26" s="184"/>
      <c r="U26" s="184"/>
      <c r="V26" s="185"/>
      <c r="W26" s="186"/>
      <c r="X26" s="164"/>
      <c r="Y26" s="187" t="s">
        <v>142</v>
      </c>
      <c r="Z26" s="187"/>
      <c r="AA26" s="187"/>
      <c r="AB26" s="187"/>
      <c r="AC26" s="187"/>
      <c r="AD26" s="187"/>
      <c r="AE26" s="187"/>
      <c r="AF26" s="187"/>
      <c r="AG26" s="187"/>
      <c r="AH26" s="187"/>
    </row>
    <row r="27" spans="1:34" s="135" customFormat="1" ht="7.5" customHeight="1">
      <c r="B27" s="188"/>
      <c r="C27" s="189"/>
      <c r="D27" s="190"/>
      <c r="E27" s="181"/>
      <c r="F27" s="181"/>
      <c r="G27" s="182"/>
      <c r="H27" s="191"/>
      <c r="I27" s="192"/>
      <c r="J27" s="192"/>
      <c r="K27" s="192"/>
      <c r="L27" s="192"/>
      <c r="M27" s="192"/>
      <c r="N27" s="193"/>
      <c r="P27" s="191"/>
      <c r="Q27" s="192"/>
      <c r="R27" s="192"/>
      <c r="S27" s="192"/>
      <c r="T27" s="192"/>
      <c r="U27" s="192"/>
      <c r="V27" s="193"/>
      <c r="W27" s="194"/>
      <c r="X27" s="195"/>
      <c r="Y27" s="187"/>
      <c r="Z27" s="187"/>
      <c r="AA27" s="187"/>
      <c r="AB27" s="187"/>
      <c r="AC27" s="187"/>
      <c r="AD27" s="187"/>
      <c r="AE27" s="187"/>
      <c r="AF27" s="187"/>
      <c r="AG27" s="187"/>
      <c r="AH27" s="187"/>
    </row>
    <row r="28" spans="1:34" s="135" customFormat="1" ht="22.5" customHeight="1">
      <c r="B28" s="196"/>
      <c r="C28" s="197"/>
      <c r="D28" s="198"/>
      <c r="E28" s="181"/>
      <c r="F28" s="181"/>
      <c r="G28" s="182"/>
      <c r="H28" s="199"/>
      <c r="I28" s="200"/>
      <c r="J28" s="200"/>
      <c r="K28" s="200"/>
      <c r="L28" s="200"/>
      <c r="M28" s="200"/>
      <c r="N28" s="201"/>
      <c r="O28" s="202"/>
      <c r="P28" s="199"/>
      <c r="Q28" s="200"/>
      <c r="R28" s="200"/>
      <c r="S28" s="200"/>
      <c r="T28" s="200"/>
      <c r="U28" s="200"/>
      <c r="V28" s="201"/>
      <c r="W28" s="203"/>
      <c r="X28" s="204"/>
      <c r="Y28" s="203"/>
      <c r="Z28" s="205"/>
      <c r="AA28" s="205"/>
      <c r="AB28" s="205"/>
      <c r="AC28" s="205"/>
      <c r="AD28" s="205"/>
      <c r="AE28" s="205"/>
      <c r="AF28" s="205"/>
      <c r="AG28" s="205"/>
      <c r="AH28" s="204"/>
    </row>
    <row r="29" spans="1:34" s="135" customFormat="1" ht="15" customHeight="1">
      <c r="B29" s="206"/>
      <c r="C29" s="207"/>
      <c r="D29" s="207"/>
      <c r="E29" s="207"/>
      <c r="F29" s="207"/>
      <c r="G29" s="207"/>
      <c r="H29" s="207"/>
      <c r="I29" s="207"/>
      <c r="J29" s="207"/>
    </row>
    <row r="30" spans="1:34" s="135" customFormat="1" ht="18.75" customHeight="1">
      <c r="B30" s="146" t="s">
        <v>134</v>
      </c>
      <c r="C30" s="147"/>
      <c r="D30" s="148"/>
      <c r="E30" s="157" t="s">
        <v>135</v>
      </c>
      <c r="F30" s="157"/>
      <c r="G30" s="171"/>
      <c r="H30" s="172" t="s">
        <v>136</v>
      </c>
      <c r="I30" s="173"/>
      <c r="J30" s="173"/>
      <c r="K30" s="173"/>
      <c r="L30" s="173"/>
      <c r="M30" s="173"/>
      <c r="N30" s="174"/>
      <c r="O30" s="171"/>
      <c r="P30" s="172" t="s">
        <v>136</v>
      </c>
      <c r="Q30" s="173"/>
      <c r="R30" s="173"/>
      <c r="S30" s="173"/>
      <c r="T30" s="173"/>
      <c r="U30" s="173"/>
      <c r="V30" s="174"/>
      <c r="W30" s="175" t="s">
        <v>137</v>
      </c>
      <c r="X30" s="176"/>
      <c r="Y30" s="175" t="s">
        <v>138</v>
      </c>
      <c r="Z30" s="177"/>
      <c r="AA30" s="177"/>
      <c r="AB30" s="177"/>
      <c r="AC30" s="177"/>
      <c r="AD30" s="177"/>
      <c r="AE30" s="177"/>
      <c r="AF30" s="177"/>
      <c r="AG30" s="177"/>
      <c r="AH30" s="176"/>
    </row>
    <row r="31" spans="1:34" s="135" customFormat="1" ht="15" customHeight="1">
      <c r="B31" s="178" t="s">
        <v>139</v>
      </c>
      <c r="C31" s="179"/>
      <c r="D31" s="180"/>
      <c r="E31" s="181" t="s">
        <v>140</v>
      </c>
      <c r="F31" s="181"/>
      <c r="G31" s="182"/>
      <c r="H31" s="183"/>
      <c r="I31" s="184"/>
      <c r="J31" s="184"/>
      <c r="K31" s="184"/>
      <c r="L31" s="184"/>
      <c r="M31" s="184"/>
      <c r="N31" s="185"/>
      <c r="O31" s="135" t="s">
        <v>141</v>
      </c>
      <c r="P31" s="183"/>
      <c r="Q31" s="184"/>
      <c r="R31" s="184"/>
      <c r="S31" s="184"/>
      <c r="T31" s="184"/>
      <c r="U31" s="184"/>
      <c r="V31" s="185"/>
      <c r="W31" s="186"/>
      <c r="X31" s="164"/>
      <c r="Y31" s="187" t="s">
        <v>142</v>
      </c>
      <c r="Z31" s="187"/>
      <c r="AA31" s="187"/>
      <c r="AB31" s="187"/>
      <c r="AC31" s="187"/>
      <c r="AD31" s="187"/>
      <c r="AE31" s="187"/>
      <c r="AF31" s="187"/>
      <c r="AG31" s="187"/>
      <c r="AH31" s="187"/>
    </row>
    <row r="32" spans="1:34" s="135" customFormat="1" ht="7.5" customHeight="1">
      <c r="B32" s="188"/>
      <c r="C32" s="189"/>
      <c r="D32" s="190"/>
      <c r="E32" s="181"/>
      <c r="F32" s="181"/>
      <c r="G32" s="182"/>
      <c r="H32" s="191"/>
      <c r="I32" s="192"/>
      <c r="J32" s="192"/>
      <c r="K32" s="192"/>
      <c r="L32" s="192"/>
      <c r="M32" s="192"/>
      <c r="N32" s="193"/>
      <c r="P32" s="191"/>
      <c r="Q32" s="192"/>
      <c r="R32" s="192"/>
      <c r="S32" s="192"/>
      <c r="T32" s="192"/>
      <c r="U32" s="192"/>
      <c r="V32" s="193"/>
      <c r="W32" s="194"/>
      <c r="X32" s="195"/>
      <c r="Y32" s="187"/>
      <c r="Z32" s="187"/>
      <c r="AA32" s="187"/>
      <c r="AB32" s="187"/>
      <c r="AC32" s="187"/>
      <c r="AD32" s="187"/>
      <c r="AE32" s="187"/>
      <c r="AF32" s="187"/>
      <c r="AG32" s="187"/>
      <c r="AH32" s="187"/>
    </row>
    <row r="33" spans="2:34" s="135" customFormat="1" ht="22.5" customHeight="1">
      <c r="B33" s="196"/>
      <c r="C33" s="197"/>
      <c r="D33" s="198"/>
      <c r="E33" s="181"/>
      <c r="F33" s="181"/>
      <c r="G33" s="182"/>
      <c r="H33" s="199"/>
      <c r="I33" s="200"/>
      <c r="J33" s="200"/>
      <c r="K33" s="200"/>
      <c r="L33" s="200"/>
      <c r="M33" s="200"/>
      <c r="N33" s="201"/>
      <c r="O33" s="202"/>
      <c r="P33" s="199"/>
      <c r="Q33" s="200"/>
      <c r="R33" s="200"/>
      <c r="S33" s="200"/>
      <c r="T33" s="200"/>
      <c r="U33" s="200"/>
      <c r="V33" s="201"/>
      <c r="W33" s="203"/>
      <c r="X33" s="204"/>
      <c r="Y33" s="203"/>
      <c r="Z33" s="205"/>
      <c r="AA33" s="205"/>
      <c r="AB33" s="205"/>
      <c r="AC33" s="205"/>
      <c r="AD33" s="205"/>
      <c r="AE33" s="205"/>
      <c r="AF33" s="205"/>
      <c r="AG33" s="205"/>
      <c r="AH33" s="204"/>
    </row>
    <row r="34" spans="2:34" s="135" customFormat="1" ht="18.75" customHeight="1">
      <c r="B34" s="146" t="s">
        <v>134</v>
      </c>
      <c r="C34" s="147"/>
      <c r="D34" s="148"/>
      <c r="E34" s="157" t="s">
        <v>135</v>
      </c>
      <c r="F34" s="157"/>
      <c r="G34" s="171"/>
      <c r="H34" s="172" t="s">
        <v>136</v>
      </c>
      <c r="I34" s="173"/>
      <c r="J34" s="173"/>
      <c r="K34" s="173"/>
      <c r="L34" s="173"/>
      <c r="M34" s="173"/>
      <c r="N34" s="174"/>
      <c r="O34" s="171"/>
      <c r="P34" s="172" t="s">
        <v>136</v>
      </c>
      <c r="Q34" s="173"/>
      <c r="R34" s="173"/>
      <c r="S34" s="173"/>
      <c r="T34" s="173"/>
      <c r="U34" s="173"/>
      <c r="V34" s="174"/>
      <c r="W34" s="175" t="s">
        <v>137</v>
      </c>
      <c r="X34" s="176"/>
      <c r="Y34" s="175" t="s">
        <v>138</v>
      </c>
      <c r="Z34" s="177"/>
      <c r="AA34" s="177"/>
      <c r="AB34" s="177"/>
      <c r="AC34" s="177"/>
      <c r="AD34" s="177"/>
      <c r="AE34" s="177"/>
      <c r="AF34" s="177"/>
      <c r="AG34" s="177"/>
      <c r="AH34" s="176"/>
    </row>
    <row r="35" spans="2:34" s="135" customFormat="1" ht="15" customHeight="1">
      <c r="B35" s="178" t="s">
        <v>139</v>
      </c>
      <c r="C35" s="179"/>
      <c r="D35" s="180"/>
      <c r="E35" s="181" t="s">
        <v>140</v>
      </c>
      <c r="F35" s="181"/>
      <c r="G35" s="182"/>
      <c r="H35" s="183"/>
      <c r="I35" s="184"/>
      <c r="J35" s="184"/>
      <c r="K35" s="184"/>
      <c r="L35" s="184"/>
      <c r="M35" s="184"/>
      <c r="N35" s="185"/>
      <c r="O35" s="135" t="s">
        <v>141</v>
      </c>
      <c r="P35" s="183"/>
      <c r="Q35" s="184"/>
      <c r="R35" s="184"/>
      <c r="S35" s="184"/>
      <c r="T35" s="184"/>
      <c r="U35" s="184"/>
      <c r="V35" s="185"/>
      <c r="W35" s="186"/>
      <c r="X35" s="164"/>
      <c r="Y35" s="187" t="s">
        <v>142</v>
      </c>
      <c r="Z35" s="187"/>
      <c r="AA35" s="187"/>
      <c r="AB35" s="187"/>
      <c r="AC35" s="187"/>
      <c r="AD35" s="187"/>
      <c r="AE35" s="187"/>
      <c r="AF35" s="187"/>
      <c r="AG35" s="187"/>
      <c r="AH35" s="187"/>
    </row>
    <row r="36" spans="2:34" s="135" customFormat="1" ht="7.5" customHeight="1">
      <c r="B36" s="188"/>
      <c r="C36" s="189"/>
      <c r="D36" s="190"/>
      <c r="E36" s="181"/>
      <c r="F36" s="181"/>
      <c r="G36" s="182"/>
      <c r="H36" s="191"/>
      <c r="I36" s="192"/>
      <c r="J36" s="192"/>
      <c r="K36" s="192"/>
      <c r="L36" s="192"/>
      <c r="M36" s="192"/>
      <c r="N36" s="193"/>
      <c r="P36" s="191"/>
      <c r="Q36" s="192"/>
      <c r="R36" s="192"/>
      <c r="S36" s="192"/>
      <c r="T36" s="192"/>
      <c r="U36" s="192"/>
      <c r="V36" s="193"/>
      <c r="W36" s="194"/>
      <c r="X36" s="195"/>
      <c r="Y36" s="187"/>
      <c r="Z36" s="187"/>
      <c r="AA36" s="187"/>
      <c r="AB36" s="187"/>
      <c r="AC36" s="187"/>
      <c r="AD36" s="187"/>
      <c r="AE36" s="187"/>
      <c r="AF36" s="187"/>
      <c r="AG36" s="187"/>
      <c r="AH36" s="187"/>
    </row>
    <row r="37" spans="2:34" s="135" customFormat="1" ht="22.5" customHeight="1">
      <c r="B37" s="196"/>
      <c r="C37" s="197"/>
      <c r="D37" s="198"/>
      <c r="E37" s="181"/>
      <c r="F37" s="181"/>
      <c r="G37" s="182"/>
      <c r="H37" s="199"/>
      <c r="I37" s="200"/>
      <c r="J37" s="200"/>
      <c r="K37" s="200"/>
      <c r="L37" s="200"/>
      <c r="M37" s="200"/>
      <c r="N37" s="201"/>
      <c r="O37" s="202"/>
      <c r="P37" s="199"/>
      <c r="Q37" s="200"/>
      <c r="R37" s="200"/>
      <c r="S37" s="200"/>
      <c r="T37" s="200"/>
      <c r="U37" s="200"/>
      <c r="V37" s="201"/>
      <c r="W37" s="203"/>
      <c r="X37" s="204"/>
      <c r="Y37" s="203"/>
      <c r="Z37" s="205"/>
      <c r="AA37" s="205"/>
      <c r="AB37" s="205"/>
      <c r="AC37" s="205"/>
      <c r="AD37" s="205"/>
      <c r="AE37" s="205"/>
      <c r="AF37" s="205"/>
      <c r="AG37" s="205"/>
      <c r="AH37" s="204"/>
    </row>
    <row r="38" spans="2:34" s="135" customFormat="1" ht="18.75" customHeight="1">
      <c r="B38" s="146" t="s">
        <v>134</v>
      </c>
      <c r="C38" s="147"/>
      <c r="D38" s="148"/>
      <c r="E38" s="157" t="s">
        <v>135</v>
      </c>
      <c r="F38" s="157"/>
      <c r="G38" s="171"/>
      <c r="H38" s="172" t="s">
        <v>136</v>
      </c>
      <c r="I38" s="173"/>
      <c r="J38" s="173"/>
      <c r="K38" s="173"/>
      <c r="L38" s="173"/>
      <c r="M38" s="173"/>
      <c r="N38" s="174"/>
      <c r="O38" s="171"/>
      <c r="P38" s="172" t="s">
        <v>136</v>
      </c>
      <c r="Q38" s="173"/>
      <c r="R38" s="173"/>
      <c r="S38" s="173"/>
      <c r="T38" s="173"/>
      <c r="U38" s="173"/>
      <c r="V38" s="174"/>
      <c r="W38" s="175" t="s">
        <v>137</v>
      </c>
      <c r="X38" s="176"/>
      <c r="Y38" s="175" t="s">
        <v>138</v>
      </c>
      <c r="Z38" s="177"/>
      <c r="AA38" s="177"/>
      <c r="AB38" s="177"/>
      <c r="AC38" s="177"/>
      <c r="AD38" s="177"/>
      <c r="AE38" s="177"/>
      <c r="AF38" s="177"/>
      <c r="AG38" s="177"/>
      <c r="AH38" s="176"/>
    </row>
    <row r="39" spans="2:34" s="135" customFormat="1" ht="15" customHeight="1">
      <c r="B39" s="178" t="s">
        <v>139</v>
      </c>
      <c r="C39" s="179"/>
      <c r="D39" s="180"/>
      <c r="E39" s="181" t="s">
        <v>140</v>
      </c>
      <c r="F39" s="181"/>
      <c r="G39" s="182"/>
      <c r="H39" s="183"/>
      <c r="I39" s="184"/>
      <c r="J39" s="184"/>
      <c r="K39" s="184"/>
      <c r="L39" s="184"/>
      <c r="M39" s="184"/>
      <c r="N39" s="185"/>
      <c r="O39" s="135" t="s">
        <v>141</v>
      </c>
      <c r="P39" s="183"/>
      <c r="Q39" s="184"/>
      <c r="R39" s="184"/>
      <c r="S39" s="184"/>
      <c r="T39" s="184"/>
      <c r="U39" s="184"/>
      <c r="V39" s="185"/>
      <c r="W39" s="186"/>
      <c r="X39" s="164"/>
      <c r="Y39" s="187" t="s">
        <v>142</v>
      </c>
      <c r="Z39" s="187"/>
      <c r="AA39" s="187"/>
      <c r="AB39" s="187"/>
      <c r="AC39" s="187"/>
      <c r="AD39" s="187"/>
      <c r="AE39" s="187"/>
      <c r="AF39" s="187"/>
      <c r="AG39" s="187"/>
      <c r="AH39" s="187"/>
    </row>
    <row r="40" spans="2:34" s="135" customFormat="1" ht="7.5" customHeight="1">
      <c r="B40" s="188"/>
      <c r="C40" s="189"/>
      <c r="D40" s="190"/>
      <c r="E40" s="181"/>
      <c r="F40" s="181"/>
      <c r="G40" s="182"/>
      <c r="H40" s="191"/>
      <c r="I40" s="192"/>
      <c r="J40" s="192"/>
      <c r="K40" s="192"/>
      <c r="L40" s="192"/>
      <c r="M40" s="192"/>
      <c r="N40" s="193"/>
      <c r="P40" s="191"/>
      <c r="Q40" s="192"/>
      <c r="R40" s="192"/>
      <c r="S40" s="192"/>
      <c r="T40" s="192"/>
      <c r="U40" s="192"/>
      <c r="V40" s="193"/>
      <c r="W40" s="194"/>
      <c r="X40" s="195"/>
      <c r="Y40" s="187"/>
      <c r="Z40" s="187"/>
      <c r="AA40" s="187"/>
      <c r="AB40" s="187"/>
      <c r="AC40" s="187"/>
      <c r="AD40" s="187"/>
      <c r="AE40" s="187"/>
      <c r="AF40" s="187"/>
      <c r="AG40" s="187"/>
      <c r="AH40" s="187"/>
    </row>
    <row r="41" spans="2:34" s="135" customFormat="1" ht="22.5" customHeight="1">
      <c r="B41" s="196"/>
      <c r="C41" s="197"/>
      <c r="D41" s="198"/>
      <c r="E41" s="181"/>
      <c r="F41" s="181"/>
      <c r="G41" s="182"/>
      <c r="H41" s="199"/>
      <c r="I41" s="200"/>
      <c r="J41" s="200"/>
      <c r="K41" s="200"/>
      <c r="L41" s="200"/>
      <c r="M41" s="200"/>
      <c r="N41" s="201"/>
      <c r="O41" s="202"/>
      <c r="P41" s="199"/>
      <c r="Q41" s="200"/>
      <c r="R41" s="200"/>
      <c r="S41" s="200"/>
      <c r="T41" s="200"/>
      <c r="U41" s="200"/>
      <c r="V41" s="201"/>
      <c r="W41" s="203"/>
      <c r="X41" s="204"/>
      <c r="Y41" s="203"/>
      <c r="Z41" s="205"/>
      <c r="AA41" s="205"/>
      <c r="AB41" s="205"/>
      <c r="AC41" s="205"/>
      <c r="AD41" s="205"/>
      <c r="AE41" s="205"/>
      <c r="AF41" s="205"/>
      <c r="AG41" s="205"/>
      <c r="AH41" s="204"/>
    </row>
    <row r="42" spans="2:34" s="135" customFormat="1" ht="22.5" customHeight="1">
      <c r="B42" s="143" t="s">
        <v>143</v>
      </c>
      <c r="C42" s="144" t="s">
        <v>130</v>
      </c>
    </row>
    <row r="43" spans="2:34" s="135" customFormat="1" ht="33.75" customHeight="1">
      <c r="B43" s="166"/>
      <c r="C43" s="167"/>
      <c r="D43" s="167"/>
      <c r="E43" s="167"/>
      <c r="F43" s="167"/>
      <c r="G43" s="167"/>
      <c r="H43" s="167"/>
      <c r="I43" s="167"/>
      <c r="J43" s="167"/>
      <c r="K43" s="167"/>
      <c r="L43" s="167"/>
      <c r="M43" s="167"/>
      <c r="N43" s="167"/>
      <c r="O43" s="167"/>
      <c r="P43" s="167"/>
      <c r="Q43" s="167"/>
      <c r="R43" s="167"/>
      <c r="S43" s="167"/>
      <c r="T43" s="167"/>
      <c r="U43" s="167"/>
      <c r="V43" s="167"/>
      <c r="W43" s="167"/>
      <c r="X43" s="167"/>
      <c r="Y43" s="167"/>
      <c r="Z43" s="167"/>
      <c r="AA43" s="167"/>
      <c r="AB43" s="167"/>
      <c r="AC43" s="167"/>
      <c r="AD43" s="167"/>
      <c r="AE43" s="167"/>
      <c r="AF43" s="167"/>
      <c r="AG43" s="167"/>
      <c r="AH43" s="168"/>
    </row>
  </sheetData>
  <mergeCells count="102">
    <mergeCell ref="B43:AH43"/>
    <mergeCell ref="B39:D41"/>
    <mergeCell ref="E39:F41"/>
    <mergeCell ref="H39:N39"/>
    <mergeCell ref="P39:V39"/>
    <mergeCell ref="W39:X41"/>
    <mergeCell ref="Y39:AH40"/>
    <mergeCell ref="H40:N41"/>
    <mergeCell ref="P40:V41"/>
    <mergeCell ref="Y41:AH41"/>
    <mergeCell ref="B38:D38"/>
    <mergeCell ref="E38:F38"/>
    <mergeCell ref="H38:N38"/>
    <mergeCell ref="P38:V38"/>
    <mergeCell ref="W38:X38"/>
    <mergeCell ref="Y38:AH38"/>
    <mergeCell ref="B35:D37"/>
    <mergeCell ref="E35:F37"/>
    <mergeCell ref="H35:N35"/>
    <mergeCell ref="P35:V35"/>
    <mergeCell ref="W35:X37"/>
    <mergeCell ref="Y35:AH36"/>
    <mergeCell ref="H36:N37"/>
    <mergeCell ref="P36:V37"/>
    <mergeCell ref="Y37:AH37"/>
    <mergeCell ref="B34:D34"/>
    <mergeCell ref="E34:F34"/>
    <mergeCell ref="H34:N34"/>
    <mergeCell ref="P34:V34"/>
    <mergeCell ref="W34:X34"/>
    <mergeCell ref="Y34:AH34"/>
    <mergeCell ref="B31:D33"/>
    <mergeCell ref="E31:F33"/>
    <mergeCell ref="H31:N31"/>
    <mergeCell ref="P31:V31"/>
    <mergeCell ref="W31:X33"/>
    <mergeCell ref="Y31:AH32"/>
    <mergeCell ref="H32:N33"/>
    <mergeCell ref="P32:V33"/>
    <mergeCell ref="Y33:AH33"/>
    <mergeCell ref="B30:D30"/>
    <mergeCell ref="E30:F30"/>
    <mergeCell ref="H30:N30"/>
    <mergeCell ref="P30:V30"/>
    <mergeCell ref="W30:X30"/>
    <mergeCell ref="Y30:AH30"/>
    <mergeCell ref="B26:D28"/>
    <mergeCell ref="E26:F28"/>
    <mergeCell ref="H26:N26"/>
    <mergeCell ref="P26:V26"/>
    <mergeCell ref="W26:X28"/>
    <mergeCell ref="Y26:AH27"/>
    <mergeCell ref="H27:N28"/>
    <mergeCell ref="P27:V28"/>
    <mergeCell ref="Y28:AH28"/>
    <mergeCell ref="B21:AH21"/>
    <mergeCell ref="B25:D25"/>
    <mergeCell ref="E25:F25"/>
    <mergeCell ref="H25:N25"/>
    <mergeCell ref="P25:V25"/>
    <mergeCell ref="W25:X25"/>
    <mergeCell ref="Y25:AH25"/>
    <mergeCell ref="U18:V18"/>
    <mergeCell ref="X18:Y18"/>
    <mergeCell ref="AA18:AB18"/>
    <mergeCell ref="AC18:AH19"/>
    <mergeCell ref="C19:J19"/>
    <mergeCell ref="M19:AB19"/>
    <mergeCell ref="X16:Y16"/>
    <mergeCell ref="AA16:AB16"/>
    <mergeCell ref="AC16:AH17"/>
    <mergeCell ref="C17:J17"/>
    <mergeCell ref="M17:AB17"/>
    <mergeCell ref="B18:B19"/>
    <mergeCell ref="C18:J18"/>
    <mergeCell ref="K18:L19"/>
    <mergeCell ref="N18:O18"/>
    <mergeCell ref="Q18:R18"/>
    <mergeCell ref="C15:J15"/>
    <mergeCell ref="K15:L15"/>
    <mergeCell ref="M15:AB15"/>
    <mergeCell ref="AC15:AH15"/>
    <mergeCell ref="B16:B17"/>
    <mergeCell ref="C16:J16"/>
    <mergeCell ref="K16:L17"/>
    <mergeCell ref="N16:O16"/>
    <mergeCell ref="Q16:R16"/>
    <mergeCell ref="U16:V16"/>
    <mergeCell ref="C9:J9"/>
    <mergeCell ref="B10:B11"/>
    <mergeCell ref="C10:J10"/>
    <mergeCell ref="C11:J11"/>
    <mergeCell ref="B12:B13"/>
    <mergeCell ref="C12:J12"/>
    <mergeCell ref="C13:J13"/>
    <mergeCell ref="A1:AH1"/>
    <mergeCell ref="C3:G3"/>
    <mergeCell ref="I3:S3"/>
    <mergeCell ref="C4:G4"/>
    <mergeCell ref="I4:S4"/>
    <mergeCell ref="C5:G5"/>
    <mergeCell ref="I5:S5"/>
  </mergeCells>
  <phoneticPr fontId="1"/>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imeMode="halfAlpha" allowBlank="1" showInputMessage="1" showErrorMessage="1" xr:uid="{FABBE069-E65A-4493-B439-19D4EB791BAB}">
          <xm:sqref>N16:O16 JJ16:JK16 TF16:TG16 ADB16:ADC16 AMX16:AMY16 AWT16:AWU16 BGP16:BGQ16 BQL16:BQM16 CAH16:CAI16 CKD16:CKE16 CTZ16:CUA16 DDV16:DDW16 DNR16:DNS16 DXN16:DXO16 EHJ16:EHK16 ERF16:ERG16 FBB16:FBC16 FKX16:FKY16 FUT16:FUU16 GEP16:GEQ16 GOL16:GOM16 GYH16:GYI16 HID16:HIE16 HRZ16:HSA16 IBV16:IBW16 ILR16:ILS16 IVN16:IVO16 JFJ16:JFK16 JPF16:JPG16 JZB16:JZC16 KIX16:KIY16 KST16:KSU16 LCP16:LCQ16 LML16:LMM16 LWH16:LWI16 MGD16:MGE16 MPZ16:MQA16 MZV16:MZW16 NJR16:NJS16 NTN16:NTO16 ODJ16:ODK16 ONF16:ONG16 OXB16:OXC16 PGX16:PGY16 PQT16:PQU16 QAP16:QAQ16 QKL16:QKM16 QUH16:QUI16 RED16:REE16 RNZ16:ROA16 RXV16:RXW16 SHR16:SHS16 SRN16:SRO16 TBJ16:TBK16 TLF16:TLG16 TVB16:TVC16 UEX16:UEY16 UOT16:UOU16 UYP16:UYQ16 VIL16:VIM16 VSH16:VSI16 WCD16:WCE16 WLZ16:WMA16 WVV16:WVW16 N65552:O65552 JJ65552:JK65552 TF65552:TG65552 ADB65552:ADC65552 AMX65552:AMY65552 AWT65552:AWU65552 BGP65552:BGQ65552 BQL65552:BQM65552 CAH65552:CAI65552 CKD65552:CKE65552 CTZ65552:CUA65552 DDV65552:DDW65552 DNR65552:DNS65552 DXN65552:DXO65552 EHJ65552:EHK65552 ERF65552:ERG65552 FBB65552:FBC65552 FKX65552:FKY65552 FUT65552:FUU65552 GEP65552:GEQ65552 GOL65552:GOM65552 GYH65552:GYI65552 HID65552:HIE65552 HRZ65552:HSA65552 IBV65552:IBW65552 ILR65552:ILS65552 IVN65552:IVO65552 JFJ65552:JFK65552 JPF65552:JPG65552 JZB65552:JZC65552 KIX65552:KIY65552 KST65552:KSU65552 LCP65552:LCQ65552 LML65552:LMM65552 LWH65552:LWI65552 MGD65552:MGE65552 MPZ65552:MQA65552 MZV65552:MZW65552 NJR65552:NJS65552 NTN65552:NTO65552 ODJ65552:ODK65552 ONF65552:ONG65552 OXB65552:OXC65552 PGX65552:PGY65552 PQT65552:PQU65552 QAP65552:QAQ65552 QKL65552:QKM65552 QUH65552:QUI65552 RED65552:REE65552 RNZ65552:ROA65552 RXV65552:RXW65552 SHR65552:SHS65552 SRN65552:SRO65552 TBJ65552:TBK65552 TLF65552:TLG65552 TVB65552:TVC65552 UEX65552:UEY65552 UOT65552:UOU65552 UYP65552:UYQ65552 VIL65552:VIM65552 VSH65552:VSI65552 WCD65552:WCE65552 WLZ65552:WMA65552 WVV65552:WVW65552 N131088:O131088 JJ131088:JK131088 TF131088:TG131088 ADB131088:ADC131088 AMX131088:AMY131088 AWT131088:AWU131088 BGP131088:BGQ131088 BQL131088:BQM131088 CAH131088:CAI131088 CKD131088:CKE131088 CTZ131088:CUA131088 DDV131088:DDW131088 DNR131088:DNS131088 DXN131088:DXO131088 EHJ131088:EHK131088 ERF131088:ERG131088 FBB131088:FBC131088 FKX131088:FKY131088 FUT131088:FUU131088 GEP131088:GEQ131088 GOL131088:GOM131088 GYH131088:GYI131088 HID131088:HIE131088 HRZ131088:HSA131088 IBV131088:IBW131088 ILR131088:ILS131088 IVN131088:IVO131088 JFJ131088:JFK131088 JPF131088:JPG131088 JZB131088:JZC131088 KIX131088:KIY131088 KST131088:KSU131088 LCP131088:LCQ131088 LML131088:LMM131088 LWH131088:LWI131088 MGD131088:MGE131088 MPZ131088:MQA131088 MZV131088:MZW131088 NJR131088:NJS131088 NTN131088:NTO131088 ODJ131088:ODK131088 ONF131088:ONG131088 OXB131088:OXC131088 PGX131088:PGY131088 PQT131088:PQU131088 QAP131088:QAQ131088 QKL131088:QKM131088 QUH131088:QUI131088 RED131088:REE131088 RNZ131088:ROA131088 RXV131088:RXW131088 SHR131088:SHS131088 SRN131088:SRO131088 TBJ131088:TBK131088 TLF131088:TLG131088 TVB131088:TVC131088 UEX131088:UEY131088 UOT131088:UOU131088 UYP131088:UYQ131088 VIL131088:VIM131088 VSH131088:VSI131088 WCD131088:WCE131088 WLZ131088:WMA131088 WVV131088:WVW131088 N196624:O196624 JJ196624:JK196624 TF196624:TG196624 ADB196624:ADC196624 AMX196624:AMY196624 AWT196624:AWU196624 BGP196624:BGQ196624 BQL196624:BQM196624 CAH196624:CAI196624 CKD196624:CKE196624 CTZ196624:CUA196624 DDV196624:DDW196624 DNR196624:DNS196624 DXN196624:DXO196624 EHJ196624:EHK196624 ERF196624:ERG196624 FBB196624:FBC196624 FKX196624:FKY196624 FUT196624:FUU196624 GEP196624:GEQ196624 GOL196624:GOM196624 GYH196624:GYI196624 HID196624:HIE196624 HRZ196624:HSA196624 IBV196624:IBW196624 ILR196624:ILS196624 IVN196624:IVO196624 JFJ196624:JFK196624 JPF196624:JPG196624 JZB196624:JZC196624 KIX196624:KIY196624 KST196624:KSU196624 LCP196624:LCQ196624 LML196624:LMM196624 LWH196624:LWI196624 MGD196624:MGE196624 MPZ196624:MQA196624 MZV196624:MZW196624 NJR196624:NJS196624 NTN196624:NTO196624 ODJ196624:ODK196624 ONF196624:ONG196624 OXB196624:OXC196624 PGX196624:PGY196624 PQT196624:PQU196624 QAP196624:QAQ196624 QKL196624:QKM196624 QUH196624:QUI196624 RED196624:REE196624 RNZ196624:ROA196624 RXV196624:RXW196624 SHR196624:SHS196624 SRN196624:SRO196624 TBJ196624:TBK196624 TLF196624:TLG196624 TVB196624:TVC196624 UEX196624:UEY196624 UOT196624:UOU196624 UYP196624:UYQ196624 VIL196624:VIM196624 VSH196624:VSI196624 WCD196624:WCE196624 WLZ196624:WMA196624 WVV196624:WVW196624 N262160:O262160 JJ262160:JK262160 TF262160:TG262160 ADB262160:ADC262160 AMX262160:AMY262160 AWT262160:AWU262160 BGP262160:BGQ262160 BQL262160:BQM262160 CAH262160:CAI262160 CKD262160:CKE262160 CTZ262160:CUA262160 DDV262160:DDW262160 DNR262160:DNS262160 DXN262160:DXO262160 EHJ262160:EHK262160 ERF262160:ERG262160 FBB262160:FBC262160 FKX262160:FKY262160 FUT262160:FUU262160 GEP262160:GEQ262160 GOL262160:GOM262160 GYH262160:GYI262160 HID262160:HIE262160 HRZ262160:HSA262160 IBV262160:IBW262160 ILR262160:ILS262160 IVN262160:IVO262160 JFJ262160:JFK262160 JPF262160:JPG262160 JZB262160:JZC262160 KIX262160:KIY262160 KST262160:KSU262160 LCP262160:LCQ262160 LML262160:LMM262160 LWH262160:LWI262160 MGD262160:MGE262160 MPZ262160:MQA262160 MZV262160:MZW262160 NJR262160:NJS262160 NTN262160:NTO262160 ODJ262160:ODK262160 ONF262160:ONG262160 OXB262160:OXC262160 PGX262160:PGY262160 PQT262160:PQU262160 QAP262160:QAQ262160 QKL262160:QKM262160 QUH262160:QUI262160 RED262160:REE262160 RNZ262160:ROA262160 RXV262160:RXW262160 SHR262160:SHS262160 SRN262160:SRO262160 TBJ262160:TBK262160 TLF262160:TLG262160 TVB262160:TVC262160 UEX262160:UEY262160 UOT262160:UOU262160 UYP262160:UYQ262160 VIL262160:VIM262160 VSH262160:VSI262160 WCD262160:WCE262160 WLZ262160:WMA262160 WVV262160:WVW262160 N327696:O327696 JJ327696:JK327696 TF327696:TG327696 ADB327696:ADC327696 AMX327696:AMY327696 AWT327696:AWU327696 BGP327696:BGQ327696 BQL327696:BQM327696 CAH327696:CAI327696 CKD327696:CKE327696 CTZ327696:CUA327696 DDV327696:DDW327696 DNR327696:DNS327696 DXN327696:DXO327696 EHJ327696:EHK327696 ERF327696:ERG327696 FBB327696:FBC327696 FKX327696:FKY327696 FUT327696:FUU327696 GEP327696:GEQ327696 GOL327696:GOM327696 GYH327696:GYI327696 HID327696:HIE327696 HRZ327696:HSA327696 IBV327696:IBW327696 ILR327696:ILS327696 IVN327696:IVO327696 JFJ327696:JFK327696 JPF327696:JPG327696 JZB327696:JZC327696 KIX327696:KIY327696 KST327696:KSU327696 LCP327696:LCQ327696 LML327696:LMM327696 LWH327696:LWI327696 MGD327696:MGE327696 MPZ327696:MQA327696 MZV327696:MZW327696 NJR327696:NJS327696 NTN327696:NTO327696 ODJ327696:ODK327696 ONF327696:ONG327696 OXB327696:OXC327696 PGX327696:PGY327696 PQT327696:PQU327696 QAP327696:QAQ327696 QKL327696:QKM327696 QUH327696:QUI327696 RED327696:REE327696 RNZ327696:ROA327696 RXV327696:RXW327696 SHR327696:SHS327696 SRN327696:SRO327696 TBJ327696:TBK327696 TLF327696:TLG327696 TVB327696:TVC327696 UEX327696:UEY327696 UOT327696:UOU327696 UYP327696:UYQ327696 VIL327696:VIM327696 VSH327696:VSI327696 WCD327696:WCE327696 WLZ327696:WMA327696 WVV327696:WVW327696 N393232:O393232 JJ393232:JK393232 TF393232:TG393232 ADB393232:ADC393232 AMX393232:AMY393232 AWT393232:AWU393232 BGP393232:BGQ393232 BQL393232:BQM393232 CAH393232:CAI393232 CKD393232:CKE393232 CTZ393232:CUA393232 DDV393232:DDW393232 DNR393232:DNS393232 DXN393232:DXO393232 EHJ393232:EHK393232 ERF393232:ERG393232 FBB393232:FBC393232 FKX393232:FKY393232 FUT393232:FUU393232 GEP393232:GEQ393232 GOL393232:GOM393232 GYH393232:GYI393232 HID393232:HIE393232 HRZ393232:HSA393232 IBV393232:IBW393232 ILR393232:ILS393232 IVN393232:IVO393232 JFJ393232:JFK393232 JPF393232:JPG393232 JZB393232:JZC393232 KIX393232:KIY393232 KST393232:KSU393232 LCP393232:LCQ393232 LML393232:LMM393232 LWH393232:LWI393232 MGD393232:MGE393232 MPZ393232:MQA393232 MZV393232:MZW393232 NJR393232:NJS393232 NTN393232:NTO393232 ODJ393232:ODK393232 ONF393232:ONG393232 OXB393232:OXC393232 PGX393232:PGY393232 PQT393232:PQU393232 QAP393232:QAQ393232 QKL393232:QKM393232 QUH393232:QUI393232 RED393232:REE393232 RNZ393232:ROA393232 RXV393232:RXW393232 SHR393232:SHS393232 SRN393232:SRO393232 TBJ393232:TBK393232 TLF393232:TLG393232 TVB393232:TVC393232 UEX393232:UEY393232 UOT393232:UOU393232 UYP393232:UYQ393232 VIL393232:VIM393232 VSH393232:VSI393232 WCD393232:WCE393232 WLZ393232:WMA393232 WVV393232:WVW393232 N458768:O458768 JJ458768:JK458768 TF458768:TG458768 ADB458768:ADC458768 AMX458768:AMY458768 AWT458768:AWU458768 BGP458768:BGQ458768 BQL458768:BQM458768 CAH458768:CAI458768 CKD458768:CKE458768 CTZ458768:CUA458768 DDV458768:DDW458768 DNR458768:DNS458768 DXN458768:DXO458768 EHJ458768:EHK458768 ERF458768:ERG458768 FBB458768:FBC458768 FKX458768:FKY458768 FUT458768:FUU458768 GEP458768:GEQ458768 GOL458768:GOM458768 GYH458768:GYI458768 HID458768:HIE458768 HRZ458768:HSA458768 IBV458768:IBW458768 ILR458768:ILS458768 IVN458768:IVO458768 JFJ458768:JFK458768 JPF458768:JPG458768 JZB458768:JZC458768 KIX458768:KIY458768 KST458768:KSU458768 LCP458768:LCQ458768 LML458768:LMM458768 LWH458768:LWI458768 MGD458768:MGE458768 MPZ458768:MQA458768 MZV458768:MZW458768 NJR458768:NJS458768 NTN458768:NTO458768 ODJ458768:ODK458768 ONF458768:ONG458768 OXB458768:OXC458768 PGX458768:PGY458768 PQT458768:PQU458768 QAP458768:QAQ458768 QKL458768:QKM458768 QUH458768:QUI458768 RED458768:REE458768 RNZ458768:ROA458768 RXV458768:RXW458768 SHR458768:SHS458768 SRN458768:SRO458768 TBJ458768:TBK458768 TLF458768:TLG458768 TVB458768:TVC458768 UEX458768:UEY458768 UOT458768:UOU458768 UYP458768:UYQ458768 VIL458768:VIM458768 VSH458768:VSI458768 WCD458768:WCE458768 WLZ458768:WMA458768 WVV458768:WVW458768 N524304:O524304 JJ524304:JK524304 TF524304:TG524304 ADB524304:ADC524304 AMX524304:AMY524304 AWT524304:AWU524304 BGP524304:BGQ524304 BQL524304:BQM524304 CAH524304:CAI524304 CKD524304:CKE524304 CTZ524304:CUA524304 DDV524304:DDW524304 DNR524304:DNS524304 DXN524304:DXO524304 EHJ524304:EHK524304 ERF524304:ERG524304 FBB524304:FBC524304 FKX524304:FKY524304 FUT524304:FUU524304 GEP524304:GEQ524304 GOL524304:GOM524304 GYH524304:GYI524304 HID524304:HIE524304 HRZ524304:HSA524304 IBV524304:IBW524304 ILR524304:ILS524304 IVN524304:IVO524304 JFJ524304:JFK524304 JPF524304:JPG524304 JZB524304:JZC524304 KIX524304:KIY524304 KST524304:KSU524304 LCP524304:LCQ524304 LML524304:LMM524304 LWH524304:LWI524304 MGD524304:MGE524304 MPZ524304:MQA524304 MZV524304:MZW524304 NJR524304:NJS524304 NTN524304:NTO524304 ODJ524304:ODK524304 ONF524304:ONG524304 OXB524304:OXC524304 PGX524304:PGY524304 PQT524304:PQU524304 QAP524304:QAQ524304 QKL524304:QKM524304 QUH524304:QUI524304 RED524304:REE524304 RNZ524304:ROA524304 RXV524304:RXW524304 SHR524304:SHS524304 SRN524304:SRO524304 TBJ524304:TBK524304 TLF524304:TLG524304 TVB524304:TVC524304 UEX524304:UEY524304 UOT524304:UOU524304 UYP524304:UYQ524304 VIL524304:VIM524304 VSH524304:VSI524304 WCD524304:WCE524304 WLZ524304:WMA524304 WVV524304:WVW524304 N589840:O589840 JJ589840:JK589840 TF589840:TG589840 ADB589840:ADC589840 AMX589840:AMY589840 AWT589840:AWU589840 BGP589840:BGQ589840 BQL589840:BQM589840 CAH589840:CAI589840 CKD589840:CKE589840 CTZ589840:CUA589840 DDV589840:DDW589840 DNR589840:DNS589840 DXN589840:DXO589840 EHJ589840:EHK589840 ERF589840:ERG589840 FBB589840:FBC589840 FKX589840:FKY589840 FUT589840:FUU589840 GEP589840:GEQ589840 GOL589840:GOM589840 GYH589840:GYI589840 HID589840:HIE589840 HRZ589840:HSA589840 IBV589840:IBW589840 ILR589840:ILS589840 IVN589840:IVO589840 JFJ589840:JFK589840 JPF589840:JPG589840 JZB589840:JZC589840 KIX589840:KIY589840 KST589840:KSU589840 LCP589840:LCQ589840 LML589840:LMM589840 LWH589840:LWI589840 MGD589840:MGE589840 MPZ589840:MQA589840 MZV589840:MZW589840 NJR589840:NJS589840 NTN589840:NTO589840 ODJ589840:ODK589840 ONF589840:ONG589840 OXB589840:OXC589840 PGX589840:PGY589840 PQT589840:PQU589840 QAP589840:QAQ589840 QKL589840:QKM589840 QUH589840:QUI589840 RED589840:REE589840 RNZ589840:ROA589840 RXV589840:RXW589840 SHR589840:SHS589840 SRN589840:SRO589840 TBJ589840:TBK589840 TLF589840:TLG589840 TVB589840:TVC589840 UEX589840:UEY589840 UOT589840:UOU589840 UYP589840:UYQ589840 VIL589840:VIM589840 VSH589840:VSI589840 WCD589840:WCE589840 WLZ589840:WMA589840 WVV589840:WVW589840 N655376:O655376 JJ655376:JK655376 TF655376:TG655376 ADB655376:ADC655376 AMX655376:AMY655376 AWT655376:AWU655376 BGP655376:BGQ655376 BQL655376:BQM655376 CAH655376:CAI655376 CKD655376:CKE655376 CTZ655376:CUA655376 DDV655376:DDW655376 DNR655376:DNS655376 DXN655376:DXO655376 EHJ655376:EHK655376 ERF655376:ERG655376 FBB655376:FBC655376 FKX655376:FKY655376 FUT655376:FUU655376 GEP655376:GEQ655376 GOL655376:GOM655376 GYH655376:GYI655376 HID655376:HIE655376 HRZ655376:HSA655376 IBV655376:IBW655376 ILR655376:ILS655376 IVN655376:IVO655376 JFJ655376:JFK655376 JPF655376:JPG655376 JZB655376:JZC655376 KIX655376:KIY655376 KST655376:KSU655376 LCP655376:LCQ655376 LML655376:LMM655376 LWH655376:LWI655376 MGD655376:MGE655376 MPZ655376:MQA655376 MZV655376:MZW655376 NJR655376:NJS655376 NTN655376:NTO655376 ODJ655376:ODK655376 ONF655376:ONG655376 OXB655376:OXC655376 PGX655376:PGY655376 PQT655376:PQU655376 QAP655376:QAQ655376 QKL655376:QKM655376 QUH655376:QUI655376 RED655376:REE655376 RNZ655376:ROA655376 RXV655376:RXW655376 SHR655376:SHS655376 SRN655376:SRO655376 TBJ655376:TBK655376 TLF655376:TLG655376 TVB655376:TVC655376 UEX655376:UEY655376 UOT655376:UOU655376 UYP655376:UYQ655376 VIL655376:VIM655376 VSH655376:VSI655376 WCD655376:WCE655376 WLZ655376:WMA655376 WVV655376:WVW655376 N720912:O720912 JJ720912:JK720912 TF720912:TG720912 ADB720912:ADC720912 AMX720912:AMY720912 AWT720912:AWU720912 BGP720912:BGQ720912 BQL720912:BQM720912 CAH720912:CAI720912 CKD720912:CKE720912 CTZ720912:CUA720912 DDV720912:DDW720912 DNR720912:DNS720912 DXN720912:DXO720912 EHJ720912:EHK720912 ERF720912:ERG720912 FBB720912:FBC720912 FKX720912:FKY720912 FUT720912:FUU720912 GEP720912:GEQ720912 GOL720912:GOM720912 GYH720912:GYI720912 HID720912:HIE720912 HRZ720912:HSA720912 IBV720912:IBW720912 ILR720912:ILS720912 IVN720912:IVO720912 JFJ720912:JFK720912 JPF720912:JPG720912 JZB720912:JZC720912 KIX720912:KIY720912 KST720912:KSU720912 LCP720912:LCQ720912 LML720912:LMM720912 LWH720912:LWI720912 MGD720912:MGE720912 MPZ720912:MQA720912 MZV720912:MZW720912 NJR720912:NJS720912 NTN720912:NTO720912 ODJ720912:ODK720912 ONF720912:ONG720912 OXB720912:OXC720912 PGX720912:PGY720912 PQT720912:PQU720912 QAP720912:QAQ720912 QKL720912:QKM720912 QUH720912:QUI720912 RED720912:REE720912 RNZ720912:ROA720912 RXV720912:RXW720912 SHR720912:SHS720912 SRN720912:SRO720912 TBJ720912:TBK720912 TLF720912:TLG720912 TVB720912:TVC720912 UEX720912:UEY720912 UOT720912:UOU720912 UYP720912:UYQ720912 VIL720912:VIM720912 VSH720912:VSI720912 WCD720912:WCE720912 WLZ720912:WMA720912 WVV720912:WVW720912 N786448:O786448 JJ786448:JK786448 TF786448:TG786448 ADB786448:ADC786448 AMX786448:AMY786448 AWT786448:AWU786448 BGP786448:BGQ786448 BQL786448:BQM786448 CAH786448:CAI786448 CKD786448:CKE786448 CTZ786448:CUA786448 DDV786448:DDW786448 DNR786448:DNS786448 DXN786448:DXO786448 EHJ786448:EHK786448 ERF786448:ERG786448 FBB786448:FBC786448 FKX786448:FKY786448 FUT786448:FUU786448 GEP786448:GEQ786448 GOL786448:GOM786448 GYH786448:GYI786448 HID786448:HIE786448 HRZ786448:HSA786448 IBV786448:IBW786448 ILR786448:ILS786448 IVN786448:IVO786448 JFJ786448:JFK786448 JPF786448:JPG786448 JZB786448:JZC786448 KIX786448:KIY786448 KST786448:KSU786448 LCP786448:LCQ786448 LML786448:LMM786448 LWH786448:LWI786448 MGD786448:MGE786448 MPZ786448:MQA786448 MZV786448:MZW786448 NJR786448:NJS786448 NTN786448:NTO786448 ODJ786448:ODK786448 ONF786448:ONG786448 OXB786448:OXC786448 PGX786448:PGY786448 PQT786448:PQU786448 QAP786448:QAQ786448 QKL786448:QKM786448 QUH786448:QUI786448 RED786448:REE786448 RNZ786448:ROA786448 RXV786448:RXW786448 SHR786448:SHS786448 SRN786448:SRO786448 TBJ786448:TBK786448 TLF786448:TLG786448 TVB786448:TVC786448 UEX786448:UEY786448 UOT786448:UOU786448 UYP786448:UYQ786448 VIL786448:VIM786448 VSH786448:VSI786448 WCD786448:WCE786448 WLZ786448:WMA786448 WVV786448:WVW786448 N851984:O851984 JJ851984:JK851984 TF851984:TG851984 ADB851984:ADC851984 AMX851984:AMY851984 AWT851984:AWU851984 BGP851984:BGQ851984 BQL851984:BQM851984 CAH851984:CAI851984 CKD851984:CKE851984 CTZ851984:CUA851984 DDV851984:DDW851984 DNR851984:DNS851984 DXN851984:DXO851984 EHJ851984:EHK851984 ERF851984:ERG851984 FBB851984:FBC851984 FKX851984:FKY851984 FUT851984:FUU851984 GEP851984:GEQ851984 GOL851984:GOM851984 GYH851984:GYI851984 HID851984:HIE851984 HRZ851984:HSA851984 IBV851984:IBW851984 ILR851984:ILS851984 IVN851984:IVO851984 JFJ851984:JFK851984 JPF851984:JPG851984 JZB851984:JZC851984 KIX851984:KIY851984 KST851984:KSU851984 LCP851984:LCQ851984 LML851984:LMM851984 LWH851984:LWI851984 MGD851984:MGE851984 MPZ851984:MQA851984 MZV851984:MZW851984 NJR851984:NJS851984 NTN851984:NTO851984 ODJ851984:ODK851984 ONF851984:ONG851984 OXB851984:OXC851984 PGX851984:PGY851984 PQT851984:PQU851984 QAP851984:QAQ851984 QKL851984:QKM851984 QUH851984:QUI851984 RED851984:REE851984 RNZ851984:ROA851984 RXV851984:RXW851984 SHR851984:SHS851984 SRN851984:SRO851984 TBJ851984:TBK851984 TLF851984:TLG851984 TVB851984:TVC851984 UEX851984:UEY851984 UOT851984:UOU851984 UYP851984:UYQ851984 VIL851984:VIM851984 VSH851984:VSI851984 WCD851984:WCE851984 WLZ851984:WMA851984 WVV851984:WVW851984 N917520:O917520 JJ917520:JK917520 TF917520:TG917520 ADB917520:ADC917520 AMX917520:AMY917520 AWT917520:AWU917520 BGP917520:BGQ917520 BQL917520:BQM917520 CAH917520:CAI917520 CKD917520:CKE917520 CTZ917520:CUA917520 DDV917520:DDW917520 DNR917520:DNS917520 DXN917520:DXO917520 EHJ917520:EHK917520 ERF917520:ERG917520 FBB917520:FBC917520 FKX917520:FKY917520 FUT917520:FUU917520 GEP917520:GEQ917520 GOL917520:GOM917520 GYH917520:GYI917520 HID917520:HIE917520 HRZ917520:HSA917520 IBV917520:IBW917520 ILR917520:ILS917520 IVN917520:IVO917520 JFJ917520:JFK917520 JPF917520:JPG917520 JZB917520:JZC917520 KIX917520:KIY917520 KST917520:KSU917520 LCP917520:LCQ917520 LML917520:LMM917520 LWH917520:LWI917520 MGD917520:MGE917520 MPZ917520:MQA917520 MZV917520:MZW917520 NJR917520:NJS917520 NTN917520:NTO917520 ODJ917520:ODK917520 ONF917520:ONG917520 OXB917520:OXC917520 PGX917520:PGY917520 PQT917520:PQU917520 QAP917520:QAQ917520 QKL917520:QKM917520 QUH917520:QUI917520 RED917520:REE917520 RNZ917520:ROA917520 RXV917520:RXW917520 SHR917520:SHS917520 SRN917520:SRO917520 TBJ917520:TBK917520 TLF917520:TLG917520 TVB917520:TVC917520 UEX917520:UEY917520 UOT917520:UOU917520 UYP917520:UYQ917520 VIL917520:VIM917520 VSH917520:VSI917520 WCD917520:WCE917520 WLZ917520:WMA917520 WVV917520:WVW917520 N983056:O983056 JJ983056:JK983056 TF983056:TG983056 ADB983056:ADC983056 AMX983056:AMY983056 AWT983056:AWU983056 BGP983056:BGQ983056 BQL983056:BQM983056 CAH983056:CAI983056 CKD983056:CKE983056 CTZ983056:CUA983056 DDV983056:DDW983056 DNR983056:DNS983056 DXN983056:DXO983056 EHJ983056:EHK983056 ERF983056:ERG983056 FBB983056:FBC983056 FKX983056:FKY983056 FUT983056:FUU983056 GEP983056:GEQ983056 GOL983056:GOM983056 GYH983056:GYI983056 HID983056:HIE983056 HRZ983056:HSA983056 IBV983056:IBW983056 ILR983056:ILS983056 IVN983056:IVO983056 JFJ983056:JFK983056 JPF983056:JPG983056 JZB983056:JZC983056 KIX983056:KIY983056 KST983056:KSU983056 LCP983056:LCQ983056 LML983056:LMM983056 LWH983056:LWI983056 MGD983056:MGE983056 MPZ983056:MQA983056 MZV983056:MZW983056 NJR983056:NJS983056 NTN983056:NTO983056 ODJ983056:ODK983056 ONF983056:ONG983056 OXB983056:OXC983056 PGX983056:PGY983056 PQT983056:PQU983056 QAP983056:QAQ983056 QKL983056:QKM983056 QUH983056:QUI983056 RED983056:REE983056 RNZ983056:ROA983056 RXV983056:RXW983056 SHR983056:SHS983056 SRN983056:SRO983056 TBJ983056:TBK983056 TLF983056:TLG983056 TVB983056:TVC983056 UEX983056:UEY983056 UOT983056:UOU983056 UYP983056:UYQ983056 VIL983056:VIM983056 VSH983056:VSI983056 WCD983056:WCE983056 WLZ983056:WMA983056 WVV983056:WVW983056 AC16:AH19 JY16:KD19 TU16:TZ19 ADQ16:ADV19 ANM16:ANR19 AXI16:AXN19 BHE16:BHJ19 BRA16:BRF19 CAW16:CBB19 CKS16:CKX19 CUO16:CUT19 DEK16:DEP19 DOG16:DOL19 DYC16:DYH19 EHY16:EID19 ERU16:ERZ19 FBQ16:FBV19 FLM16:FLR19 FVI16:FVN19 GFE16:GFJ19 GPA16:GPF19 GYW16:GZB19 HIS16:HIX19 HSO16:HST19 ICK16:ICP19 IMG16:IML19 IWC16:IWH19 JFY16:JGD19 JPU16:JPZ19 JZQ16:JZV19 KJM16:KJR19 KTI16:KTN19 LDE16:LDJ19 LNA16:LNF19 LWW16:LXB19 MGS16:MGX19 MQO16:MQT19 NAK16:NAP19 NKG16:NKL19 NUC16:NUH19 ODY16:OED19 ONU16:ONZ19 OXQ16:OXV19 PHM16:PHR19 PRI16:PRN19 QBE16:QBJ19 QLA16:QLF19 QUW16:QVB19 RES16:REX19 ROO16:ROT19 RYK16:RYP19 SIG16:SIL19 SSC16:SSH19 TBY16:TCD19 TLU16:TLZ19 TVQ16:TVV19 UFM16:UFR19 UPI16:UPN19 UZE16:UZJ19 VJA16:VJF19 VSW16:VTB19 WCS16:WCX19 WMO16:WMT19 WWK16:WWP19 AC65552:AH65555 JY65552:KD65555 TU65552:TZ65555 ADQ65552:ADV65555 ANM65552:ANR65555 AXI65552:AXN65555 BHE65552:BHJ65555 BRA65552:BRF65555 CAW65552:CBB65555 CKS65552:CKX65555 CUO65552:CUT65555 DEK65552:DEP65555 DOG65552:DOL65555 DYC65552:DYH65555 EHY65552:EID65555 ERU65552:ERZ65555 FBQ65552:FBV65555 FLM65552:FLR65555 FVI65552:FVN65555 GFE65552:GFJ65555 GPA65552:GPF65555 GYW65552:GZB65555 HIS65552:HIX65555 HSO65552:HST65555 ICK65552:ICP65555 IMG65552:IML65555 IWC65552:IWH65555 JFY65552:JGD65555 JPU65552:JPZ65555 JZQ65552:JZV65555 KJM65552:KJR65555 KTI65552:KTN65555 LDE65552:LDJ65555 LNA65552:LNF65555 LWW65552:LXB65555 MGS65552:MGX65555 MQO65552:MQT65555 NAK65552:NAP65555 NKG65552:NKL65555 NUC65552:NUH65555 ODY65552:OED65555 ONU65552:ONZ65555 OXQ65552:OXV65555 PHM65552:PHR65555 PRI65552:PRN65555 QBE65552:QBJ65555 QLA65552:QLF65555 QUW65552:QVB65555 RES65552:REX65555 ROO65552:ROT65555 RYK65552:RYP65555 SIG65552:SIL65555 SSC65552:SSH65555 TBY65552:TCD65555 TLU65552:TLZ65555 TVQ65552:TVV65555 UFM65552:UFR65555 UPI65552:UPN65555 UZE65552:UZJ65555 VJA65552:VJF65555 VSW65552:VTB65555 WCS65552:WCX65555 WMO65552:WMT65555 WWK65552:WWP65555 AC131088:AH131091 JY131088:KD131091 TU131088:TZ131091 ADQ131088:ADV131091 ANM131088:ANR131091 AXI131088:AXN131091 BHE131088:BHJ131091 BRA131088:BRF131091 CAW131088:CBB131091 CKS131088:CKX131091 CUO131088:CUT131091 DEK131088:DEP131091 DOG131088:DOL131091 DYC131088:DYH131091 EHY131088:EID131091 ERU131088:ERZ131091 FBQ131088:FBV131091 FLM131088:FLR131091 FVI131088:FVN131091 GFE131088:GFJ131091 GPA131088:GPF131091 GYW131088:GZB131091 HIS131088:HIX131091 HSO131088:HST131091 ICK131088:ICP131091 IMG131088:IML131091 IWC131088:IWH131091 JFY131088:JGD131091 JPU131088:JPZ131091 JZQ131088:JZV131091 KJM131088:KJR131091 KTI131088:KTN131091 LDE131088:LDJ131091 LNA131088:LNF131091 LWW131088:LXB131091 MGS131088:MGX131091 MQO131088:MQT131091 NAK131088:NAP131091 NKG131088:NKL131091 NUC131088:NUH131091 ODY131088:OED131091 ONU131088:ONZ131091 OXQ131088:OXV131091 PHM131088:PHR131091 PRI131088:PRN131091 QBE131088:QBJ131091 QLA131088:QLF131091 QUW131088:QVB131091 RES131088:REX131091 ROO131088:ROT131091 RYK131088:RYP131091 SIG131088:SIL131091 SSC131088:SSH131091 TBY131088:TCD131091 TLU131088:TLZ131091 TVQ131088:TVV131091 UFM131088:UFR131091 UPI131088:UPN131091 UZE131088:UZJ131091 VJA131088:VJF131091 VSW131088:VTB131091 WCS131088:WCX131091 WMO131088:WMT131091 WWK131088:WWP131091 AC196624:AH196627 JY196624:KD196627 TU196624:TZ196627 ADQ196624:ADV196627 ANM196624:ANR196627 AXI196624:AXN196627 BHE196624:BHJ196627 BRA196624:BRF196627 CAW196624:CBB196627 CKS196624:CKX196627 CUO196624:CUT196627 DEK196624:DEP196627 DOG196624:DOL196627 DYC196624:DYH196627 EHY196624:EID196627 ERU196624:ERZ196627 FBQ196624:FBV196627 FLM196624:FLR196627 FVI196624:FVN196627 GFE196624:GFJ196627 GPA196624:GPF196627 GYW196624:GZB196627 HIS196624:HIX196627 HSO196624:HST196627 ICK196624:ICP196627 IMG196624:IML196627 IWC196624:IWH196627 JFY196624:JGD196627 JPU196624:JPZ196627 JZQ196624:JZV196627 KJM196624:KJR196627 KTI196624:KTN196627 LDE196624:LDJ196627 LNA196624:LNF196627 LWW196624:LXB196627 MGS196624:MGX196627 MQO196624:MQT196627 NAK196624:NAP196627 NKG196624:NKL196627 NUC196624:NUH196627 ODY196624:OED196627 ONU196624:ONZ196627 OXQ196624:OXV196627 PHM196624:PHR196627 PRI196624:PRN196627 QBE196624:QBJ196627 QLA196624:QLF196627 QUW196624:QVB196627 RES196624:REX196627 ROO196624:ROT196627 RYK196624:RYP196627 SIG196624:SIL196627 SSC196624:SSH196627 TBY196624:TCD196627 TLU196624:TLZ196627 TVQ196624:TVV196627 UFM196624:UFR196627 UPI196624:UPN196627 UZE196624:UZJ196627 VJA196624:VJF196627 VSW196624:VTB196627 WCS196624:WCX196627 WMO196624:WMT196627 WWK196624:WWP196627 AC262160:AH262163 JY262160:KD262163 TU262160:TZ262163 ADQ262160:ADV262163 ANM262160:ANR262163 AXI262160:AXN262163 BHE262160:BHJ262163 BRA262160:BRF262163 CAW262160:CBB262163 CKS262160:CKX262163 CUO262160:CUT262163 DEK262160:DEP262163 DOG262160:DOL262163 DYC262160:DYH262163 EHY262160:EID262163 ERU262160:ERZ262163 FBQ262160:FBV262163 FLM262160:FLR262163 FVI262160:FVN262163 GFE262160:GFJ262163 GPA262160:GPF262163 GYW262160:GZB262163 HIS262160:HIX262163 HSO262160:HST262163 ICK262160:ICP262163 IMG262160:IML262163 IWC262160:IWH262163 JFY262160:JGD262163 JPU262160:JPZ262163 JZQ262160:JZV262163 KJM262160:KJR262163 KTI262160:KTN262163 LDE262160:LDJ262163 LNA262160:LNF262163 LWW262160:LXB262163 MGS262160:MGX262163 MQO262160:MQT262163 NAK262160:NAP262163 NKG262160:NKL262163 NUC262160:NUH262163 ODY262160:OED262163 ONU262160:ONZ262163 OXQ262160:OXV262163 PHM262160:PHR262163 PRI262160:PRN262163 QBE262160:QBJ262163 QLA262160:QLF262163 QUW262160:QVB262163 RES262160:REX262163 ROO262160:ROT262163 RYK262160:RYP262163 SIG262160:SIL262163 SSC262160:SSH262163 TBY262160:TCD262163 TLU262160:TLZ262163 TVQ262160:TVV262163 UFM262160:UFR262163 UPI262160:UPN262163 UZE262160:UZJ262163 VJA262160:VJF262163 VSW262160:VTB262163 WCS262160:WCX262163 WMO262160:WMT262163 WWK262160:WWP262163 AC327696:AH327699 JY327696:KD327699 TU327696:TZ327699 ADQ327696:ADV327699 ANM327696:ANR327699 AXI327696:AXN327699 BHE327696:BHJ327699 BRA327696:BRF327699 CAW327696:CBB327699 CKS327696:CKX327699 CUO327696:CUT327699 DEK327696:DEP327699 DOG327696:DOL327699 DYC327696:DYH327699 EHY327696:EID327699 ERU327696:ERZ327699 FBQ327696:FBV327699 FLM327696:FLR327699 FVI327696:FVN327699 GFE327696:GFJ327699 GPA327696:GPF327699 GYW327696:GZB327699 HIS327696:HIX327699 HSO327696:HST327699 ICK327696:ICP327699 IMG327696:IML327699 IWC327696:IWH327699 JFY327696:JGD327699 JPU327696:JPZ327699 JZQ327696:JZV327699 KJM327696:KJR327699 KTI327696:KTN327699 LDE327696:LDJ327699 LNA327696:LNF327699 LWW327696:LXB327699 MGS327696:MGX327699 MQO327696:MQT327699 NAK327696:NAP327699 NKG327696:NKL327699 NUC327696:NUH327699 ODY327696:OED327699 ONU327696:ONZ327699 OXQ327696:OXV327699 PHM327696:PHR327699 PRI327696:PRN327699 QBE327696:QBJ327699 QLA327696:QLF327699 QUW327696:QVB327699 RES327696:REX327699 ROO327696:ROT327699 RYK327696:RYP327699 SIG327696:SIL327699 SSC327696:SSH327699 TBY327696:TCD327699 TLU327696:TLZ327699 TVQ327696:TVV327699 UFM327696:UFR327699 UPI327696:UPN327699 UZE327696:UZJ327699 VJA327696:VJF327699 VSW327696:VTB327699 WCS327696:WCX327699 WMO327696:WMT327699 WWK327696:WWP327699 AC393232:AH393235 JY393232:KD393235 TU393232:TZ393235 ADQ393232:ADV393235 ANM393232:ANR393235 AXI393232:AXN393235 BHE393232:BHJ393235 BRA393232:BRF393235 CAW393232:CBB393235 CKS393232:CKX393235 CUO393232:CUT393235 DEK393232:DEP393235 DOG393232:DOL393235 DYC393232:DYH393235 EHY393232:EID393235 ERU393232:ERZ393235 FBQ393232:FBV393235 FLM393232:FLR393235 FVI393232:FVN393235 GFE393232:GFJ393235 GPA393232:GPF393235 GYW393232:GZB393235 HIS393232:HIX393235 HSO393232:HST393235 ICK393232:ICP393235 IMG393232:IML393235 IWC393232:IWH393235 JFY393232:JGD393235 JPU393232:JPZ393235 JZQ393232:JZV393235 KJM393232:KJR393235 KTI393232:KTN393235 LDE393232:LDJ393235 LNA393232:LNF393235 LWW393232:LXB393235 MGS393232:MGX393235 MQO393232:MQT393235 NAK393232:NAP393235 NKG393232:NKL393235 NUC393232:NUH393235 ODY393232:OED393235 ONU393232:ONZ393235 OXQ393232:OXV393235 PHM393232:PHR393235 PRI393232:PRN393235 QBE393232:QBJ393235 QLA393232:QLF393235 QUW393232:QVB393235 RES393232:REX393235 ROO393232:ROT393235 RYK393232:RYP393235 SIG393232:SIL393235 SSC393232:SSH393235 TBY393232:TCD393235 TLU393232:TLZ393235 TVQ393232:TVV393235 UFM393232:UFR393235 UPI393232:UPN393235 UZE393232:UZJ393235 VJA393232:VJF393235 VSW393232:VTB393235 WCS393232:WCX393235 WMO393232:WMT393235 WWK393232:WWP393235 AC458768:AH458771 JY458768:KD458771 TU458768:TZ458771 ADQ458768:ADV458771 ANM458768:ANR458771 AXI458768:AXN458771 BHE458768:BHJ458771 BRA458768:BRF458771 CAW458768:CBB458771 CKS458768:CKX458771 CUO458768:CUT458771 DEK458768:DEP458771 DOG458768:DOL458771 DYC458768:DYH458771 EHY458768:EID458771 ERU458768:ERZ458771 FBQ458768:FBV458771 FLM458768:FLR458771 FVI458768:FVN458771 GFE458768:GFJ458771 GPA458768:GPF458771 GYW458768:GZB458771 HIS458768:HIX458771 HSO458768:HST458771 ICK458768:ICP458771 IMG458768:IML458771 IWC458768:IWH458771 JFY458768:JGD458771 JPU458768:JPZ458771 JZQ458768:JZV458771 KJM458768:KJR458771 KTI458768:KTN458771 LDE458768:LDJ458771 LNA458768:LNF458771 LWW458768:LXB458771 MGS458768:MGX458771 MQO458768:MQT458771 NAK458768:NAP458771 NKG458768:NKL458771 NUC458768:NUH458771 ODY458768:OED458771 ONU458768:ONZ458771 OXQ458768:OXV458771 PHM458768:PHR458771 PRI458768:PRN458771 QBE458768:QBJ458771 QLA458768:QLF458771 QUW458768:QVB458771 RES458768:REX458771 ROO458768:ROT458771 RYK458768:RYP458771 SIG458768:SIL458771 SSC458768:SSH458771 TBY458768:TCD458771 TLU458768:TLZ458771 TVQ458768:TVV458771 UFM458768:UFR458771 UPI458768:UPN458771 UZE458768:UZJ458771 VJA458768:VJF458771 VSW458768:VTB458771 WCS458768:WCX458771 WMO458768:WMT458771 WWK458768:WWP458771 AC524304:AH524307 JY524304:KD524307 TU524304:TZ524307 ADQ524304:ADV524307 ANM524304:ANR524307 AXI524304:AXN524307 BHE524304:BHJ524307 BRA524304:BRF524307 CAW524304:CBB524307 CKS524304:CKX524307 CUO524304:CUT524307 DEK524304:DEP524307 DOG524304:DOL524307 DYC524304:DYH524307 EHY524304:EID524307 ERU524304:ERZ524307 FBQ524304:FBV524307 FLM524304:FLR524307 FVI524304:FVN524307 GFE524304:GFJ524307 GPA524304:GPF524307 GYW524304:GZB524307 HIS524304:HIX524307 HSO524304:HST524307 ICK524304:ICP524307 IMG524304:IML524307 IWC524304:IWH524307 JFY524304:JGD524307 JPU524304:JPZ524307 JZQ524304:JZV524307 KJM524304:KJR524307 KTI524304:KTN524307 LDE524304:LDJ524307 LNA524304:LNF524307 LWW524304:LXB524307 MGS524304:MGX524307 MQO524304:MQT524307 NAK524304:NAP524307 NKG524304:NKL524307 NUC524304:NUH524307 ODY524304:OED524307 ONU524304:ONZ524307 OXQ524304:OXV524307 PHM524304:PHR524307 PRI524304:PRN524307 QBE524304:QBJ524307 QLA524304:QLF524307 QUW524304:QVB524307 RES524304:REX524307 ROO524304:ROT524307 RYK524304:RYP524307 SIG524304:SIL524307 SSC524304:SSH524307 TBY524304:TCD524307 TLU524304:TLZ524307 TVQ524304:TVV524307 UFM524304:UFR524307 UPI524304:UPN524307 UZE524304:UZJ524307 VJA524304:VJF524307 VSW524304:VTB524307 WCS524304:WCX524307 WMO524304:WMT524307 WWK524304:WWP524307 AC589840:AH589843 JY589840:KD589843 TU589840:TZ589843 ADQ589840:ADV589843 ANM589840:ANR589843 AXI589840:AXN589843 BHE589840:BHJ589843 BRA589840:BRF589843 CAW589840:CBB589843 CKS589840:CKX589843 CUO589840:CUT589843 DEK589840:DEP589843 DOG589840:DOL589843 DYC589840:DYH589843 EHY589840:EID589843 ERU589840:ERZ589843 FBQ589840:FBV589843 FLM589840:FLR589843 FVI589840:FVN589843 GFE589840:GFJ589843 GPA589840:GPF589843 GYW589840:GZB589843 HIS589840:HIX589843 HSO589840:HST589843 ICK589840:ICP589843 IMG589840:IML589843 IWC589840:IWH589843 JFY589840:JGD589843 JPU589840:JPZ589843 JZQ589840:JZV589843 KJM589840:KJR589843 KTI589840:KTN589843 LDE589840:LDJ589843 LNA589840:LNF589843 LWW589840:LXB589843 MGS589840:MGX589843 MQO589840:MQT589843 NAK589840:NAP589843 NKG589840:NKL589843 NUC589840:NUH589843 ODY589840:OED589843 ONU589840:ONZ589843 OXQ589840:OXV589843 PHM589840:PHR589843 PRI589840:PRN589843 QBE589840:QBJ589843 QLA589840:QLF589843 QUW589840:QVB589843 RES589840:REX589843 ROO589840:ROT589843 RYK589840:RYP589843 SIG589840:SIL589843 SSC589840:SSH589843 TBY589840:TCD589843 TLU589840:TLZ589843 TVQ589840:TVV589843 UFM589840:UFR589843 UPI589840:UPN589843 UZE589840:UZJ589843 VJA589840:VJF589843 VSW589840:VTB589843 WCS589840:WCX589843 WMO589840:WMT589843 WWK589840:WWP589843 AC655376:AH655379 JY655376:KD655379 TU655376:TZ655379 ADQ655376:ADV655379 ANM655376:ANR655379 AXI655376:AXN655379 BHE655376:BHJ655379 BRA655376:BRF655379 CAW655376:CBB655379 CKS655376:CKX655379 CUO655376:CUT655379 DEK655376:DEP655379 DOG655376:DOL655379 DYC655376:DYH655379 EHY655376:EID655379 ERU655376:ERZ655379 FBQ655376:FBV655379 FLM655376:FLR655379 FVI655376:FVN655379 GFE655376:GFJ655379 GPA655376:GPF655379 GYW655376:GZB655379 HIS655376:HIX655379 HSO655376:HST655379 ICK655376:ICP655379 IMG655376:IML655379 IWC655376:IWH655379 JFY655376:JGD655379 JPU655376:JPZ655379 JZQ655376:JZV655379 KJM655376:KJR655379 KTI655376:KTN655379 LDE655376:LDJ655379 LNA655376:LNF655379 LWW655376:LXB655379 MGS655376:MGX655379 MQO655376:MQT655379 NAK655376:NAP655379 NKG655376:NKL655379 NUC655376:NUH655379 ODY655376:OED655379 ONU655376:ONZ655379 OXQ655376:OXV655379 PHM655376:PHR655379 PRI655376:PRN655379 QBE655376:QBJ655379 QLA655376:QLF655379 QUW655376:QVB655379 RES655376:REX655379 ROO655376:ROT655379 RYK655376:RYP655379 SIG655376:SIL655379 SSC655376:SSH655379 TBY655376:TCD655379 TLU655376:TLZ655379 TVQ655376:TVV655379 UFM655376:UFR655379 UPI655376:UPN655379 UZE655376:UZJ655379 VJA655376:VJF655379 VSW655376:VTB655379 WCS655376:WCX655379 WMO655376:WMT655379 WWK655376:WWP655379 AC720912:AH720915 JY720912:KD720915 TU720912:TZ720915 ADQ720912:ADV720915 ANM720912:ANR720915 AXI720912:AXN720915 BHE720912:BHJ720915 BRA720912:BRF720915 CAW720912:CBB720915 CKS720912:CKX720915 CUO720912:CUT720915 DEK720912:DEP720915 DOG720912:DOL720915 DYC720912:DYH720915 EHY720912:EID720915 ERU720912:ERZ720915 FBQ720912:FBV720915 FLM720912:FLR720915 FVI720912:FVN720915 GFE720912:GFJ720915 GPA720912:GPF720915 GYW720912:GZB720915 HIS720912:HIX720915 HSO720912:HST720915 ICK720912:ICP720915 IMG720912:IML720915 IWC720912:IWH720915 JFY720912:JGD720915 JPU720912:JPZ720915 JZQ720912:JZV720915 KJM720912:KJR720915 KTI720912:KTN720915 LDE720912:LDJ720915 LNA720912:LNF720915 LWW720912:LXB720915 MGS720912:MGX720915 MQO720912:MQT720915 NAK720912:NAP720915 NKG720912:NKL720915 NUC720912:NUH720915 ODY720912:OED720915 ONU720912:ONZ720915 OXQ720912:OXV720915 PHM720912:PHR720915 PRI720912:PRN720915 QBE720912:QBJ720915 QLA720912:QLF720915 QUW720912:QVB720915 RES720912:REX720915 ROO720912:ROT720915 RYK720912:RYP720915 SIG720912:SIL720915 SSC720912:SSH720915 TBY720912:TCD720915 TLU720912:TLZ720915 TVQ720912:TVV720915 UFM720912:UFR720915 UPI720912:UPN720915 UZE720912:UZJ720915 VJA720912:VJF720915 VSW720912:VTB720915 WCS720912:WCX720915 WMO720912:WMT720915 WWK720912:WWP720915 AC786448:AH786451 JY786448:KD786451 TU786448:TZ786451 ADQ786448:ADV786451 ANM786448:ANR786451 AXI786448:AXN786451 BHE786448:BHJ786451 BRA786448:BRF786451 CAW786448:CBB786451 CKS786448:CKX786451 CUO786448:CUT786451 DEK786448:DEP786451 DOG786448:DOL786451 DYC786448:DYH786451 EHY786448:EID786451 ERU786448:ERZ786451 FBQ786448:FBV786451 FLM786448:FLR786451 FVI786448:FVN786451 GFE786448:GFJ786451 GPA786448:GPF786451 GYW786448:GZB786451 HIS786448:HIX786451 HSO786448:HST786451 ICK786448:ICP786451 IMG786448:IML786451 IWC786448:IWH786451 JFY786448:JGD786451 JPU786448:JPZ786451 JZQ786448:JZV786451 KJM786448:KJR786451 KTI786448:KTN786451 LDE786448:LDJ786451 LNA786448:LNF786451 LWW786448:LXB786451 MGS786448:MGX786451 MQO786448:MQT786451 NAK786448:NAP786451 NKG786448:NKL786451 NUC786448:NUH786451 ODY786448:OED786451 ONU786448:ONZ786451 OXQ786448:OXV786451 PHM786448:PHR786451 PRI786448:PRN786451 QBE786448:QBJ786451 QLA786448:QLF786451 QUW786448:QVB786451 RES786448:REX786451 ROO786448:ROT786451 RYK786448:RYP786451 SIG786448:SIL786451 SSC786448:SSH786451 TBY786448:TCD786451 TLU786448:TLZ786451 TVQ786448:TVV786451 UFM786448:UFR786451 UPI786448:UPN786451 UZE786448:UZJ786451 VJA786448:VJF786451 VSW786448:VTB786451 WCS786448:WCX786451 WMO786448:WMT786451 WWK786448:WWP786451 AC851984:AH851987 JY851984:KD851987 TU851984:TZ851987 ADQ851984:ADV851987 ANM851984:ANR851987 AXI851984:AXN851987 BHE851984:BHJ851987 BRA851984:BRF851987 CAW851984:CBB851987 CKS851984:CKX851987 CUO851984:CUT851987 DEK851984:DEP851987 DOG851984:DOL851987 DYC851984:DYH851987 EHY851984:EID851987 ERU851984:ERZ851987 FBQ851984:FBV851987 FLM851984:FLR851987 FVI851984:FVN851987 GFE851984:GFJ851987 GPA851984:GPF851987 GYW851984:GZB851987 HIS851984:HIX851987 HSO851984:HST851987 ICK851984:ICP851987 IMG851984:IML851987 IWC851984:IWH851987 JFY851984:JGD851987 JPU851984:JPZ851987 JZQ851984:JZV851987 KJM851984:KJR851987 KTI851984:KTN851987 LDE851984:LDJ851987 LNA851984:LNF851987 LWW851984:LXB851987 MGS851984:MGX851987 MQO851984:MQT851987 NAK851984:NAP851987 NKG851984:NKL851987 NUC851984:NUH851987 ODY851984:OED851987 ONU851984:ONZ851987 OXQ851984:OXV851987 PHM851984:PHR851987 PRI851984:PRN851987 QBE851984:QBJ851987 QLA851984:QLF851987 QUW851984:QVB851987 RES851984:REX851987 ROO851984:ROT851987 RYK851984:RYP851987 SIG851984:SIL851987 SSC851984:SSH851987 TBY851984:TCD851987 TLU851984:TLZ851987 TVQ851984:TVV851987 UFM851984:UFR851987 UPI851984:UPN851987 UZE851984:UZJ851987 VJA851984:VJF851987 VSW851984:VTB851987 WCS851984:WCX851987 WMO851984:WMT851987 WWK851984:WWP851987 AC917520:AH917523 JY917520:KD917523 TU917520:TZ917523 ADQ917520:ADV917523 ANM917520:ANR917523 AXI917520:AXN917523 BHE917520:BHJ917523 BRA917520:BRF917523 CAW917520:CBB917523 CKS917520:CKX917523 CUO917520:CUT917523 DEK917520:DEP917523 DOG917520:DOL917523 DYC917520:DYH917523 EHY917520:EID917523 ERU917520:ERZ917523 FBQ917520:FBV917523 FLM917520:FLR917523 FVI917520:FVN917523 GFE917520:GFJ917523 GPA917520:GPF917523 GYW917520:GZB917523 HIS917520:HIX917523 HSO917520:HST917523 ICK917520:ICP917523 IMG917520:IML917523 IWC917520:IWH917523 JFY917520:JGD917523 JPU917520:JPZ917523 JZQ917520:JZV917523 KJM917520:KJR917523 KTI917520:KTN917523 LDE917520:LDJ917523 LNA917520:LNF917523 LWW917520:LXB917523 MGS917520:MGX917523 MQO917520:MQT917523 NAK917520:NAP917523 NKG917520:NKL917523 NUC917520:NUH917523 ODY917520:OED917523 ONU917520:ONZ917523 OXQ917520:OXV917523 PHM917520:PHR917523 PRI917520:PRN917523 QBE917520:QBJ917523 QLA917520:QLF917523 QUW917520:QVB917523 RES917520:REX917523 ROO917520:ROT917523 RYK917520:RYP917523 SIG917520:SIL917523 SSC917520:SSH917523 TBY917520:TCD917523 TLU917520:TLZ917523 TVQ917520:TVV917523 UFM917520:UFR917523 UPI917520:UPN917523 UZE917520:UZJ917523 VJA917520:VJF917523 VSW917520:VTB917523 WCS917520:WCX917523 WMO917520:WMT917523 WWK917520:WWP917523 AC983056:AH983059 JY983056:KD983059 TU983056:TZ983059 ADQ983056:ADV983059 ANM983056:ANR983059 AXI983056:AXN983059 BHE983056:BHJ983059 BRA983056:BRF983059 CAW983056:CBB983059 CKS983056:CKX983059 CUO983056:CUT983059 DEK983056:DEP983059 DOG983056:DOL983059 DYC983056:DYH983059 EHY983056:EID983059 ERU983056:ERZ983059 FBQ983056:FBV983059 FLM983056:FLR983059 FVI983056:FVN983059 GFE983056:GFJ983059 GPA983056:GPF983059 GYW983056:GZB983059 HIS983056:HIX983059 HSO983056:HST983059 ICK983056:ICP983059 IMG983056:IML983059 IWC983056:IWH983059 JFY983056:JGD983059 JPU983056:JPZ983059 JZQ983056:JZV983059 KJM983056:KJR983059 KTI983056:KTN983059 LDE983056:LDJ983059 LNA983056:LNF983059 LWW983056:LXB983059 MGS983056:MGX983059 MQO983056:MQT983059 NAK983056:NAP983059 NKG983056:NKL983059 NUC983056:NUH983059 ODY983056:OED983059 ONU983056:ONZ983059 OXQ983056:OXV983059 PHM983056:PHR983059 PRI983056:PRN983059 QBE983056:QBJ983059 QLA983056:QLF983059 QUW983056:QVB983059 RES983056:REX983059 ROO983056:ROT983059 RYK983056:RYP983059 SIG983056:SIL983059 SSC983056:SSH983059 TBY983056:TCD983059 TLU983056:TLZ983059 TVQ983056:TVV983059 UFM983056:UFR983059 UPI983056:UPN983059 UZE983056:UZJ983059 VJA983056:VJF983059 VSW983056:VTB983059 WCS983056:WCX983059 WMO983056:WMT983059 WWK983056:WWP983059 AA18:AB18 JW18:JX18 TS18:TT18 ADO18:ADP18 ANK18:ANL18 AXG18:AXH18 BHC18:BHD18 BQY18:BQZ18 CAU18:CAV18 CKQ18:CKR18 CUM18:CUN18 DEI18:DEJ18 DOE18:DOF18 DYA18:DYB18 EHW18:EHX18 ERS18:ERT18 FBO18:FBP18 FLK18:FLL18 FVG18:FVH18 GFC18:GFD18 GOY18:GOZ18 GYU18:GYV18 HIQ18:HIR18 HSM18:HSN18 ICI18:ICJ18 IME18:IMF18 IWA18:IWB18 JFW18:JFX18 JPS18:JPT18 JZO18:JZP18 KJK18:KJL18 KTG18:KTH18 LDC18:LDD18 LMY18:LMZ18 LWU18:LWV18 MGQ18:MGR18 MQM18:MQN18 NAI18:NAJ18 NKE18:NKF18 NUA18:NUB18 ODW18:ODX18 ONS18:ONT18 OXO18:OXP18 PHK18:PHL18 PRG18:PRH18 QBC18:QBD18 QKY18:QKZ18 QUU18:QUV18 REQ18:RER18 ROM18:RON18 RYI18:RYJ18 SIE18:SIF18 SSA18:SSB18 TBW18:TBX18 TLS18:TLT18 TVO18:TVP18 UFK18:UFL18 UPG18:UPH18 UZC18:UZD18 VIY18:VIZ18 VSU18:VSV18 WCQ18:WCR18 WMM18:WMN18 WWI18:WWJ18 AA65554:AB65554 JW65554:JX65554 TS65554:TT65554 ADO65554:ADP65554 ANK65554:ANL65554 AXG65554:AXH65554 BHC65554:BHD65554 BQY65554:BQZ65554 CAU65554:CAV65554 CKQ65554:CKR65554 CUM65554:CUN65554 DEI65554:DEJ65554 DOE65554:DOF65554 DYA65554:DYB65554 EHW65554:EHX65554 ERS65554:ERT65554 FBO65554:FBP65554 FLK65554:FLL65554 FVG65554:FVH65554 GFC65554:GFD65554 GOY65554:GOZ65554 GYU65554:GYV65554 HIQ65554:HIR65554 HSM65554:HSN65554 ICI65554:ICJ65554 IME65554:IMF65554 IWA65554:IWB65554 JFW65554:JFX65554 JPS65554:JPT65554 JZO65554:JZP65554 KJK65554:KJL65554 KTG65554:KTH65554 LDC65554:LDD65554 LMY65554:LMZ65554 LWU65554:LWV65554 MGQ65554:MGR65554 MQM65554:MQN65554 NAI65554:NAJ65554 NKE65554:NKF65554 NUA65554:NUB65554 ODW65554:ODX65554 ONS65554:ONT65554 OXO65554:OXP65554 PHK65554:PHL65554 PRG65554:PRH65554 QBC65554:QBD65554 QKY65554:QKZ65554 QUU65554:QUV65554 REQ65554:RER65554 ROM65554:RON65554 RYI65554:RYJ65554 SIE65554:SIF65554 SSA65554:SSB65554 TBW65554:TBX65554 TLS65554:TLT65554 TVO65554:TVP65554 UFK65554:UFL65554 UPG65554:UPH65554 UZC65554:UZD65554 VIY65554:VIZ65554 VSU65554:VSV65554 WCQ65554:WCR65554 WMM65554:WMN65554 WWI65554:WWJ65554 AA131090:AB131090 JW131090:JX131090 TS131090:TT131090 ADO131090:ADP131090 ANK131090:ANL131090 AXG131090:AXH131090 BHC131090:BHD131090 BQY131090:BQZ131090 CAU131090:CAV131090 CKQ131090:CKR131090 CUM131090:CUN131090 DEI131090:DEJ131090 DOE131090:DOF131090 DYA131090:DYB131090 EHW131090:EHX131090 ERS131090:ERT131090 FBO131090:FBP131090 FLK131090:FLL131090 FVG131090:FVH131090 GFC131090:GFD131090 GOY131090:GOZ131090 GYU131090:GYV131090 HIQ131090:HIR131090 HSM131090:HSN131090 ICI131090:ICJ131090 IME131090:IMF131090 IWA131090:IWB131090 JFW131090:JFX131090 JPS131090:JPT131090 JZO131090:JZP131090 KJK131090:KJL131090 KTG131090:KTH131090 LDC131090:LDD131090 LMY131090:LMZ131090 LWU131090:LWV131090 MGQ131090:MGR131090 MQM131090:MQN131090 NAI131090:NAJ131090 NKE131090:NKF131090 NUA131090:NUB131090 ODW131090:ODX131090 ONS131090:ONT131090 OXO131090:OXP131090 PHK131090:PHL131090 PRG131090:PRH131090 QBC131090:QBD131090 QKY131090:QKZ131090 QUU131090:QUV131090 REQ131090:RER131090 ROM131090:RON131090 RYI131090:RYJ131090 SIE131090:SIF131090 SSA131090:SSB131090 TBW131090:TBX131090 TLS131090:TLT131090 TVO131090:TVP131090 UFK131090:UFL131090 UPG131090:UPH131090 UZC131090:UZD131090 VIY131090:VIZ131090 VSU131090:VSV131090 WCQ131090:WCR131090 WMM131090:WMN131090 WWI131090:WWJ131090 AA196626:AB196626 JW196626:JX196626 TS196626:TT196626 ADO196626:ADP196626 ANK196626:ANL196626 AXG196626:AXH196626 BHC196626:BHD196626 BQY196626:BQZ196626 CAU196626:CAV196626 CKQ196626:CKR196626 CUM196626:CUN196626 DEI196626:DEJ196626 DOE196626:DOF196626 DYA196626:DYB196626 EHW196626:EHX196626 ERS196626:ERT196626 FBO196626:FBP196626 FLK196626:FLL196626 FVG196626:FVH196626 GFC196626:GFD196626 GOY196626:GOZ196626 GYU196626:GYV196626 HIQ196626:HIR196626 HSM196626:HSN196626 ICI196626:ICJ196626 IME196626:IMF196626 IWA196626:IWB196626 JFW196626:JFX196626 JPS196626:JPT196626 JZO196626:JZP196626 KJK196626:KJL196626 KTG196626:KTH196626 LDC196626:LDD196626 LMY196626:LMZ196626 LWU196626:LWV196626 MGQ196626:MGR196626 MQM196626:MQN196626 NAI196626:NAJ196626 NKE196626:NKF196626 NUA196626:NUB196626 ODW196626:ODX196626 ONS196626:ONT196626 OXO196626:OXP196626 PHK196626:PHL196626 PRG196626:PRH196626 QBC196626:QBD196626 QKY196626:QKZ196626 QUU196626:QUV196626 REQ196626:RER196626 ROM196626:RON196626 RYI196626:RYJ196626 SIE196626:SIF196626 SSA196626:SSB196626 TBW196626:TBX196626 TLS196626:TLT196626 TVO196626:TVP196626 UFK196626:UFL196626 UPG196626:UPH196626 UZC196626:UZD196626 VIY196626:VIZ196626 VSU196626:VSV196626 WCQ196626:WCR196626 WMM196626:WMN196626 WWI196626:WWJ196626 AA262162:AB262162 JW262162:JX262162 TS262162:TT262162 ADO262162:ADP262162 ANK262162:ANL262162 AXG262162:AXH262162 BHC262162:BHD262162 BQY262162:BQZ262162 CAU262162:CAV262162 CKQ262162:CKR262162 CUM262162:CUN262162 DEI262162:DEJ262162 DOE262162:DOF262162 DYA262162:DYB262162 EHW262162:EHX262162 ERS262162:ERT262162 FBO262162:FBP262162 FLK262162:FLL262162 FVG262162:FVH262162 GFC262162:GFD262162 GOY262162:GOZ262162 GYU262162:GYV262162 HIQ262162:HIR262162 HSM262162:HSN262162 ICI262162:ICJ262162 IME262162:IMF262162 IWA262162:IWB262162 JFW262162:JFX262162 JPS262162:JPT262162 JZO262162:JZP262162 KJK262162:KJL262162 KTG262162:KTH262162 LDC262162:LDD262162 LMY262162:LMZ262162 LWU262162:LWV262162 MGQ262162:MGR262162 MQM262162:MQN262162 NAI262162:NAJ262162 NKE262162:NKF262162 NUA262162:NUB262162 ODW262162:ODX262162 ONS262162:ONT262162 OXO262162:OXP262162 PHK262162:PHL262162 PRG262162:PRH262162 QBC262162:QBD262162 QKY262162:QKZ262162 QUU262162:QUV262162 REQ262162:RER262162 ROM262162:RON262162 RYI262162:RYJ262162 SIE262162:SIF262162 SSA262162:SSB262162 TBW262162:TBX262162 TLS262162:TLT262162 TVO262162:TVP262162 UFK262162:UFL262162 UPG262162:UPH262162 UZC262162:UZD262162 VIY262162:VIZ262162 VSU262162:VSV262162 WCQ262162:WCR262162 WMM262162:WMN262162 WWI262162:WWJ262162 AA327698:AB327698 JW327698:JX327698 TS327698:TT327698 ADO327698:ADP327698 ANK327698:ANL327698 AXG327698:AXH327698 BHC327698:BHD327698 BQY327698:BQZ327698 CAU327698:CAV327698 CKQ327698:CKR327698 CUM327698:CUN327698 DEI327698:DEJ327698 DOE327698:DOF327698 DYA327698:DYB327698 EHW327698:EHX327698 ERS327698:ERT327698 FBO327698:FBP327698 FLK327698:FLL327698 FVG327698:FVH327698 GFC327698:GFD327698 GOY327698:GOZ327698 GYU327698:GYV327698 HIQ327698:HIR327698 HSM327698:HSN327698 ICI327698:ICJ327698 IME327698:IMF327698 IWA327698:IWB327698 JFW327698:JFX327698 JPS327698:JPT327698 JZO327698:JZP327698 KJK327698:KJL327698 KTG327698:KTH327698 LDC327698:LDD327698 LMY327698:LMZ327698 LWU327698:LWV327698 MGQ327698:MGR327698 MQM327698:MQN327698 NAI327698:NAJ327698 NKE327698:NKF327698 NUA327698:NUB327698 ODW327698:ODX327698 ONS327698:ONT327698 OXO327698:OXP327698 PHK327698:PHL327698 PRG327698:PRH327698 QBC327698:QBD327698 QKY327698:QKZ327698 QUU327698:QUV327698 REQ327698:RER327698 ROM327698:RON327698 RYI327698:RYJ327698 SIE327698:SIF327698 SSA327698:SSB327698 TBW327698:TBX327698 TLS327698:TLT327698 TVO327698:TVP327698 UFK327698:UFL327698 UPG327698:UPH327698 UZC327698:UZD327698 VIY327698:VIZ327698 VSU327698:VSV327698 WCQ327698:WCR327698 WMM327698:WMN327698 WWI327698:WWJ327698 AA393234:AB393234 JW393234:JX393234 TS393234:TT393234 ADO393234:ADP393234 ANK393234:ANL393234 AXG393234:AXH393234 BHC393234:BHD393234 BQY393234:BQZ393234 CAU393234:CAV393234 CKQ393234:CKR393234 CUM393234:CUN393234 DEI393234:DEJ393234 DOE393234:DOF393234 DYA393234:DYB393234 EHW393234:EHX393234 ERS393234:ERT393234 FBO393234:FBP393234 FLK393234:FLL393234 FVG393234:FVH393234 GFC393234:GFD393234 GOY393234:GOZ393234 GYU393234:GYV393234 HIQ393234:HIR393234 HSM393234:HSN393234 ICI393234:ICJ393234 IME393234:IMF393234 IWA393234:IWB393234 JFW393234:JFX393234 JPS393234:JPT393234 JZO393234:JZP393234 KJK393234:KJL393234 KTG393234:KTH393234 LDC393234:LDD393234 LMY393234:LMZ393234 LWU393234:LWV393234 MGQ393234:MGR393234 MQM393234:MQN393234 NAI393234:NAJ393234 NKE393234:NKF393234 NUA393234:NUB393234 ODW393234:ODX393234 ONS393234:ONT393234 OXO393234:OXP393234 PHK393234:PHL393234 PRG393234:PRH393234 QBC393234:QBD393234 QKY393234:QKZ393234 QUU393234:QUV393234 REQ393234:RER393234 ROM393234:RON393234 RYI393234:RYJ393234 SIE393234:SIF393234 SSA393234:SSB393234 TBW393234:TBX393234 TLS393234:TLT393234 TVO393234:TVP393234 UFK393234:UFL393234 UPG393234:UPH393234 UZC393234:UZD393234 VIY393234:VIZ393234 VSU393234:VSV393234 WCQ393234:WCR393234 WMM393234:WMN393234 WWI393234:WWJ393234 AA458770:AB458770 JW458770:JX458770 TS458770:TT458770 ADO458770:ADP458770 ANK458770:ANL458770 AXG458770:AXH458770 BHC458770:BHD458770 BQY458770:BQZ458770 CAU458770:CAV458770 CKQ458770:CKR458770 CUM458770:CUN458770 DEI458770:DEJ458770 DOE458770:DOF458770 DYA458770:DYB458770 EHW458770:EHX458770 ERS458770:ERT458770 FBO458770:FBP458770 FLK458770:FLL458770 FVG458770:FVH458770 GFC458770:GFD458770 GOY458770:GOZ458770 GYU458770:GYV458770 HIQ458770:HIR458770 HSM458770:HSN458770 ICI458770:ICJ458770 IME458770:IMF458770 IWA458770:IWB458770 JFW458770:JFX458770 JPS458770:JPT458770 JZO458770:JZP458770 KJK458770:KJL458770 KTG458770:KTH458770 LDC458770:LDD458770 LMY458770:LMZ458770 LWU458770:LWV458770 MGQ458770:MGR458770 MQM458770:MQN458770 NAI458770:NAJ458770 NKE458770:NKF458770 NUA458770:NUB458770 ODW458770:ODX458770 ONS458770:ONT458770 OXO458770:OXP458770 PHK458770:PHL458770 PRG458770:PRH458770 QBC458770:QBD458770 QKY458770:QKZ458770 QUU458770:QUV458770 REQ458770:RER458770 ROM458770:RON458770 RYI458770:RYJ458770 SIE458770:SIF458770 SSA458770:SSB458770 TBW458770:TBX458770 TLS458770:TLT458770 TVO458770:TVP458770 UFK458770:UFL458770 UPG458770:UPH458770 UZC458770:UZD458770 VIY458770:VIZ458770 VSU458770:VSV458770 WCQ458770:WCR458770 WMM458770:WMN458770 WWI458770:WWJ458770 AA524306:AB524306 JW524306:JX524306 TS524306:TT524306 ADO524306:ADP524306 ANK524306:ANL524306 AXG524306:AXH524306 BHC524306:BHD524306 BQY524306:BQZ524306 CAU524306:CAV524306 CKQ524306:CKR524306 CUM524306:CUN524306 DEI524306:DEJ524306 DOE524306:DOF524306 DYA524306:DYB524306 EHW524306:EHX524306 ERS524306:ERT524306 FBO524306:FBP524306 FLK524306:FLL524306 FVG524306:FVH524306 GFC524306:GFD524306 GOY524306:GOZ524306 GYU524306:GYV524306 HIQ524306:HIR524306 HSM524306:HSN524306 ICI524306:ICJ524306 IME524306:IMF524306 IWA524306:IWB524306 JFW524306:JFX524306 JPS524306:JPT524306 JZO524306:JZP524306 KJK524306:KJL524306 KTG524306:KTH524306 LDC524306:LDD524306 LMY524306:LMZ524306 LWU524306:LWV524306 MGQ524306:MGR524306 MQM524306:MQN524306 NAI524306:NAJ524306 NKE524306:NKF524306 NUA524306:NUB524306 ODW524306:ODX524306 ONS524306:ONT524306 OXO524306:OXP524306 PHK524306:PHL524306 PRG524306:PRH524306 QBC524306:QBD524306 QKY524306:QKZ524306 QUU524306:QUV524306 REQ524306:RER524306 ROM524306:RON524306 RYI524306:RYJ524306 SIE524306:SIF524306 SSA524306:SSB524306 TBW524306:TBX524306 TLS524306:TLT524306 TVO524306:TVP524306 UFK524306:UFL524306 UPG524306:UPH524306 UZC524306:UZD524306 VIY524306:VIZ524306 VSU524306:VSV524306 WCQ524306:WCR524306 WMM524306:WMN524306 WWI524306:WWJ524306 AA589842:AB589842 JW589842:JX589842 TS589842:TT589842 ADO589842:ADP589842 ANK589842:ANL589842 AXG589842:AXH589842 BHC589842:BHD589842 BQY589842:BQZ589842 CAU589842:CAV589842 CKQ589842:CKR589842 CUM589842:CUN589842 DEI589842:DEJ589842 DOE589842:DOF589842 DYA589842:DYB589842 EHW589842:EHX589842 ERS589842:ERT589842 FBO589842:FBP589842 FLK589842:FLL589842 FVG589842:FVH589842 GFC589842:GFD589842 GOY589842:GOZ589842 GYU589842:GYV589842 HIQ589842:HIR589842 HSM589842:HSN589842 ICI589842:ICJ589842 IME589842:IMF589842 IWA589842:IWB589842 JFW589842:JFX589842 JPS589842:JPT589842 JZO589842:JZP589842 KJK589842:KJL589842 KTG589842:KTH589842 LDC589842:LDD589842 LMY589842:LMZ589842 LWU589842:LWV589842 MGQ589842:MGR589842 MQM589842:MQN589842 NAI589842:NAJ589842 NKE589842:NKF589842 NUA589842:NUB589842 ODW589842:ODX589842 ONS589842:ONT589842 OXO589842:OXP589842 PHK589842:PHL589842 PRG589842:PRH589842 QBC589842:QBD589842 QKY589842:QKZ589842 QUU589842:QUV589842 REQ589842:RER589842 ROM589842:RON589842 RYI589842:RYJ589842 SIE589842:SIF589842 SSA589842:SSB589842 TBW589842:TBX589842 TLS589842:TLT589842 TVO589842:TVP589842 UFK589842:UFL589842 UPG589842:UPH589842 UZC589842:UZD589842 VIY589842:VIZ589842 VSU589842:VSV589842 WCQ589842:WCR589842 WMM589842:WMN589842 WWI589842:WWJ589842 AA655378:AB655378 JW655378:JX655378 TS655378:TT655378 ADO655378:ADP655378 ANK655378:ANL655378 AXG655378:AXH655378 BHC655378:BHD655378 BQY655378:BQZ655378 CAU655378:CAV655378 CKQ655378:CKR655378 CUM655378:CUN655378 DEI655378:DEJ655378 DOE655378:DOF655378 DYA655378:DYB655378 EHW655378:EHX655378 ERS655378:ERT655378 FBO655378:FBP655378 FLK655378:FLL655378 FVG655378:FVH655378 GFC655378:GFD655378 GOY655378:GOZ655378 GYU655378:GYV655378 HIQ655378:HIR655378 HSM655378:HSN655378 ICI655378:ICJ655378 IME655378:IMF655378 IWA655378:IWB655378 JFW655378:JFX655378 JPS655378:JPT655378 JZO655378:JZP655378 KJK655378:KJL655378 KTG655378:KTH655378 LDC655378:LDD655378 LMY655378:LMZ655378 LWU655378:LWV655378 MGQ655378:MGR655378 MQM655378:MQN655378 NAI655378:NAJ655378 NKE655378:NKF655378 NUA655378:NUB655378 ODW655378:ODX655378 ONS655378:ONT655378 OXO655378:OXP655378 PHK655378:PHL655378 PRG655378:PRH655378 QBC655378:QBD655378 QKY655378:QKZ655378 QUU655378:QUV655378 REQ655378:RER655378 ROM655378:RON655378 RYI655378:RYJ655378 SIE655378:SIF655378 SSA655378:SSB655378 TBW655378:TBX655378 TLS655378:TLT655378 TVO655378:TVP655378 UFK655378:UFL655378 UPG655378:UPH655378 UZC655378:UZD655378 VIY655378:VIZ655378 VSU655378:VSV655378 WCQ655378:WCR655378 WMM655378:WMN655378 WWI655378:WWJ655378 AA720914:AB720914 JW720914:JX720914 TS720914:TT720914 ADO720914:ADP720914 ANK720914:ANL720914 AXG720914:AXH720914 BHC720914:BHD720914 BQY720914:BQZ720914 CAU720914:CAV720914 CKQ720914:CKR720914 CUM720914:CUN720914 DEI720914:DEJ720914 DOE720914:DOF720914 DYA720914:DYB720914 EHW720914:EHX720914 ERS720914:ERT720914 FBO720914:FBP720914 FLK720914:FLL720914 FVG720914:FVH720914 GFC720914:GFD720914 GOY720914:GOZ720914 GYU720914:GYV720914 HIQ720914:HIR720914 HSM720914:HSN720914 ICI720914:ICJ720914 IME720914:IMF720914 IWA720914:IWB720914 JFW720914:JFX720914 JPS720914:JPT720914 JZO720914:JZP720914 KJK720914:KJL720914 KTG720914:KTH720914 LDC720914:LDD720914 LMY720914:LMZ720914 LWU720914:LWV720914 MGQ720914:MGR720914 MQM720914:MQN720914 NAI720914:NAJ720914 NKE720914:NKF720914 NUA720914:NUB720914 ODW720914:ODX720914 ONS720914:ONT720914 OXO720914:OXP720914 PHK720914:PHL720914 PRG720914:PRH720914 QBC720914:QBD720914 QKY720914:QKZ720914 QUU720914:QUV720914 REQ720914:RER720914 ROM720914:RON720914 RYI720914:RYJ720914 SIE720914:SIF720914 SSA720914:SSB720914 TBW720914:TBX720914 TLS720914:TLT720914 TVO720914:TVP720914 UFK720914:UFL720914 UPG720914:UPH720914 UZC720914:UZD720914 VIY720914:VIZ720914 VSU720914:VSV720914 WCQ720914:WCR720914 WMM720914:WMN720914 WWI720914:WWJ720914 AA786450:AB786450 JW786450:JX786450 TS786450:TT786450 ADO786450:ADP786450 ANK786450:ANL786450 AXG786450:AXH786450 BHC786450:BHD786450 BQY786450:BQZ786450 CAU786450:CAV786450 CKQ786450:CKR786450 CUM786450:CUN786450 DEI786450:DEJ786450 DOE786450:DOF786450 DYA786450:DYB786450 EHW786450:EHX786450 ERS786450:ERT786450 FBO786450:FBP786450 FLK786450:FLL786450 FVG786450:FVH786450 GFC786450:GFD786450 GOY786450:GOZ786450 GYU786450:GYV786450 HIQ786450:HIR786450 HSM786450:HSN786450 ICI786450:ICJ786450 IME786450:IMF786450 IWA786450:IWB786450 JFW786450:JFX786450 JPS786450:JPT786450 JZO786450:JZP786450 KJK786450:KJL786450 KTG786450:KTH786450 LDC786450:LDD786450 LMY786450:LMZ786450 LWU786450:LWV786450 MGQ786450:MGR786450 MQM786450:MQN786450 NAI786450:NAJ786450 NKE786450:NKF786450 NUA786450:NUB786450 ODW786450:ODX786450 ONS786450:ONT786450 OXO786450:OXP786450 PHK786450:PHL786450 PRG786450:PRH786450 QBC786450:QBD786450 QKY786450:QKZ786450 QUU786450:QUV786450 REQ786450:RER786450 ROM786450:RON786450 RYI786450:RYJ786450 SIE786450:SIF786450 SSA786450:SSB786450 TBW786450:TBX786450 TLS786450:TLT786450 TVO786450:TVP786450 UFK786450:UFL786450 UPG786450:UPH786450 UZC786450:UZD786450 VIY786450:VIZ786450 VSU786450:VSV786450 WCQ786450:WCR786450 WMM786450:WMN786450 WWI786450:WWJ786450 AA851986:AB851986 JW851986:JX851986 TS851986:TT851986 ADO851986:ADP851986 ANK851986:ANL851986 AXG851986:AXH851986 BHC851986:BHD851986 BQY851986:BQZ851986 CAU851986:CAV851986 CKQ851986:CKR851986 CUM851986:CUN851986 DEI851986:DEJ851986 DOE851986:DOF851986 DYA851986:DYB851986 EHW851986:EHX851986 ERS851986:ERT851986 FBO851986:FBP851986 FLK851986:FLL851986 FVG851986:FVH851986 GFC851986:GFD851986 GOY851986:GOZ851986 GYU851986:GYV851986 HIQ851986:HIR851986 HSM851986:HSN851986 ICI851986:ICJ851986 IME851986:IMF851986 IWA851986:IWB851986 JFW851986:JFX851986 JPS851986:JPT851986 JZO851986:JZP851986 KJK851986:KJL851986 KTG851986:KTH851986 LDC851986:LDD851986 LMY851986:LMZ851986 LWU851986:LWV851986 MGQ851986:MGR851986 MQM851986:MQN851986 NAI851986:NAJ851986 NKE851986:NKF851986 NUA851986:NUB851986 ODW851986:ODX851986 ONS851986:ONT851986 OXO851986:OXP851986 PHK851986:PHL851986 PRG851986:PRH851986 QBC851986:QBD851986 QKY851986:QKZ851986 QUU851986:QUV851986 REQ851986:RER851986 ROM851986:RON851986 RYI851986:RYJ851986 SIE851986:SIF851986 SSA851986:SSB851986 TBW851986:TBX851986 TLS851986:TLT851986 TVO851986:TVP851986 UFK851986:UFL851986 UPG851986:UPH851986 UZC851986:UZD851986 VIY851986:VIZ851986 VSU851986:VSV851986 WCQ851986:WCR851986 WMM851986:WMN851986 WWI851986:WWJ851986 AA917522:AB917522 JW917522:JX917522 TS917522:TT917522 ADO917522:ADP917522 ANK917522:ANL917522 AXG917522:AXH917522 BHC917522:BHD917522 BQY917522:BQZ917522 CAU917522:CAV917522 CKQ917522:CKR917522 CUM917522:CUN917522 DEI917522:DEJ917522 DOE917522:DOF917522 DYA917522:DYB917522 EHW917522:EHX917522 ERS917522:ERT917522 FBO917522:FBP917522 FLK917522:FLL917522 FVG917522:FVH917522 GFC917522:GFD917522 GOY917522:GOZ917522 GYU917522:GYV917522 HIQ917522:HIR917522 HSM917522:HSN917522 ICI917522:ICJ917522 IME917522:IMF917522 IWA917522:IWB917522 JFW917522:JFX917522 JPS917522:JPT917522 JZO917522:JZP917522 KJK917522:KJL917522 KTG917522:KTH917522 LDC917522:LDD917522 LMY917522:LMZ917522 LWU917522:LWV917522 MGQ917522:MGR917522 MQM917522:MQN917522 NAI917522:NAJ917522 NKE917522:NKF917522 NUA917522:NUB917522 ODW917522:ODX917522 ONS917522:ONT917522 OXO917522:OXP917522 PHK917522:PHL917522 PRG917522:PRH917522 QBC917522:QBD917522 QKY917522:QKZ917522 QUU917522:QUV917522 REQ917522:RER917522 ROM917522:RON917522 RYI917522:RYJ917522 SIE917522:SIF917522 SSA917522:SSB917522 TBW917522:TBX917522 TLS917522:TLT917522 TVO917522:TVP917522 UFK917522:UFL917522 UPG917522:UPH917522 UZC917522:UZD917522 VIY917522:VIZ917522 VSU917522:VSV917522 WCQ917522:WCR917522 WMM917522:WMN917522 WWI917522:WWJ917522 AA983058:AB983058 JW983058:JX983058 TS983058:TT983058 ADO983058:ADP983058 ANK983058:ANL983058 AXG983058:AXH983058 BHC983058:BHD983058 BQY983058:BQZ983058 CAU983058:CAV983058 CKQ983058:CKR983058 CUM983058:CUN983058 DEI983058:DEJ983058 DOE983058:DOF983058 DYA983058:DYB983058 EHW983058:EHX983058 ERS983058:ERT983058 FBO983058:FBP983058 FLK983058:FLL983058 FVG983058:FVH983058 GFC983058:GFD983058 GOY983058:GOZ983058 GYU983058:GYV983058 HIQ983058:HIR983058 HSM983058:HSN983058 ICI983058:ICJ983058 IME983058:IMF983058 IWA983058:IWB983058 JFW983058:JFX983058 JPS983058:JPT983058 JZO983058:JZP983058 KJK983058:KJL983058 KTG983058:KTH983058 LDC983058:LDD983058 LMY983058:LMZ983058 LWU983058:LWV983058 MGQ983058:MGR983058 MQM983058:MQN983058 NAI983058:NAJ983058 NKE983058:NKF983058 NUA983058:NUB983058 ODW983058:ODX983058 ONS983058:ONT983058 OXO983058:OXP983058 PHK983058:PHL983058 PRG983058:PRH983058 QBC983058:QBD983058 QKY983058:QKZ983058 QUU983058:QUV983058 REQ983058:RER983058 ROM983058:RON983058 RYI983058:RYJ983058 SIE983058:SIF983058 SSA983058:SSB983058 TBW983058:TBX983058 TLS983058:TLT983058 TVO983058:TVP983058 UFK983058:UFL983058 UPG983058:UPH983058 UZC983058:UZD983058 VIY983058:VIZ983058 VSU983058:VSV983058 WCQ983058:WCR983058 WMM983058:WMN983058 WWI983058:WWJ983058 AA16:AB16 JW16:JX16 TS16:TT16 ADO16:ADP16 ANK16:ANL16 AXG16:AXH16 BHC16:BHD16 BQY16:BQZ16 CAU16:CAV16 CKQ16:CKR16 CUM16:CUN16 DEI16:DEJ16 DOE16:DOF16 DYA16:DYB16 EHW16:EHX16 ERS16:ERT16 FBO16:FBP16 FLK16:FLL16 FVG16:FVH16 GFC16:GFD16 GOY16:GOZ16 GYU16:GYV16 HIQ16:HIR16 HSM16:HSN16 ICI16:ICJ16 IME16:IMF16 IWA16:IWB16 JFW16:JFX16 JPS16:JPT16 JZO16:JZP16 KJK16:KJL16 KTG16:KTH16 LDC16:LDD16 LMY16:LMZ16 LWU16:LWV16 MGQ16:MGR16 MQM16:MQN16 NAI16:NAJ16 NKE16:NKF16 NUA16:NUB16 ODW16:ODX16 ONS16:ONT16 OXO16:OXP16 PHK16:PHL16 PRG16:PRH16 QBC16:QBD16 QKY16:QKZ16 QUU16:QUV16 REQ16:RER16 ROM16:RON16 RYI16:RYJ16 SIE16:SIF16 SSA16:SSB16 TBW16:TBX16 TLS16:TLT16 TVO16:TVP16 UFK16:UFL16 UPG16:UPH16 UZC16:UZD16 VIY16:VIZ16 VSU16:VSV16 WCQ16:WCR16 WMM16:WMN16 WWI16:WWJ16 AA65552:AB65552 JW65552:JX65552 TS65552:TT65552 ADO65552:ADP65552 ANK65552:ANL65552 AXG65552:AXH65552 BHC65552:BHD65552 BQY65552:BQZ65552 CAU65552:CAV65552 CKQ65552:CKR65552 CUM65552:CUN65552 DEI65552:DEJ65552 DOE65552:DOF65552 DYA65552:DYB65552 EHW65552:EHX65552 ERS65552:ERT65552 FBO65552:FBP65552 FLK65552:FLL65552 FVG65552:FVH65552 GFC65552:GFD65552 GOY65552:GOZ65552 GYU65552:GYV65552 HIQ65552:HIR65552 HSM65552:HSN65552 ICI65552:ICJ65552 IME65552:IMF65552 IWA65552:IWB65552 JFW65552:JFX65552 JPS65552:JPT65552 JZO65552:JZP65552 KJK65552:KJL65552 KTG65552:KTH65552 LDC65552:LDD65552 LMY65552:LMZ65552 LWU65552:LWV65552 MGQ65552:MGR65552 MQM65552:MQN65552 NAI65552:NAJ65552 NKE65552:NKF65552 NUA65552:NUB65552 ODW65552:ODX65552 ONS65552:ONT65552 OXO65552:OXP65552 PHK65552:PHL65552 PRG65552:PRH65552 QBC65552:QBD65552 QKY65552:QKZ65552 QUU65552:QUV65552 REQ65552:RER65552 ROM65552:RON65552 RYI65552:RYJ65552 SIE65552:SIF65552 SSA65552:SSB65552 TBW65552:TBX65552 TLS65552:TLT65552 TVO65552:TVP65552 UFK65552:UFL65552 UPG65552:UPH65552 UZC65552:UZD65552 VIY65552:VIZ65552 VSU65552:VSV65552 WCQ65552:WCR65552 WMM65552:WMN65552 WWI65552:WWJ65552 AA131088:AB131088 JW131088:JX131088 TS131088:TT131088 ADO131088:ADP131088 ANK131088:ANL131088 AXG131088:AXH131088 BHC131088:BHD131088 BQY131088:BQZ131088 CAU131088:CAV131088 CKQ131088:CKR131088 CUM131088:CUN131088 DEI131088:DEJ131088 DOE131088:DOF131088 DYA131088:DYB131088 EHW131088:EHX131088 ERS131088:ERT131088 FBO131088:FBP131088 FLK131088:FLL131088 FVG131088:FVH131088 GFC131088:GFD131088 GOY131088:GOZ131088 GYU131088:GYV131088 HIQ131088:HIR131088 HSM131088:HSN131088 ICI131088:ICJ131088 IME131088:IMF131088 IWA131088:IWB131088 JFW131088:JFX131088 JPS131088:JPT131088 JZO131088:JZP131088 KJK131088:KJL131088 KTG131088:KTH131088 LDC131088:LDD131088 LMY131088:LMZ131088 LWU131088:LWV131088 MGQ131088:MGR131088 MQM131088:MQN131088 NAI131088:NAJ131088 NKE131088:NKF131088 NUA131088:NUB131088 ODW131088:ODX131088 ONS131088:ONT131088 OXO131088:OXP131088 PHK131088:PHL131088 PRG131088:PRH131088 QBC131088:QBD131088 QKY131088:QKZ131088 QUU131088:QUV131088 REQ131088:RER131088 ROM131088:RON131088 RYI131088:RYJ131088 SIE131088:SIF131088 SSA131088:SSB131088 TBW131088:TBX131088 TLS131088:TLT131088 TVO131088:TVP131088 UFK131088:UFL131088 UPG131088:UPH131088 UZC131088:UZD131088 VIY131088:VIZ131088 VSU131088:VSV131088 WCQ131088:WCR131088 WMM131088:WMN131088 WWI131088:WWJ131088 AA196624:AB196624 JW196624:JX196624 TS196624:TT196624 ADO196624:ADP196624 ANK196624:ANL196624 AXG196624:AXH196624 BHC196624:BHD196624 BQY196624:BQZ196624 CAU196624:CAV196624 CKQ196624:CKR196624 CUM196624:CUN196624 DEI196624:DEJ196624 DOE196624:DOF196624 DYA196624:DYB196624 EHW196624:EHX196624 ERS196624:ERT196624 FBO196624:FBP196624 FLK196624:FLL196624 FVG196624:FVH196624 GFC196624:GFD196624 GOY196624:GOZ196624 GYU196624:GYV196624 HIQ196624:HIR196624 HSM196624:HSN196624 ICI196624:ICJ196624 IME196624:IMF196624 IWA196624:IWB196624 JFW196624:JFX196624 JPS196624:JPT196624 JZO196624:JZP196624 KJK196624:KJL196624 KTG196624:KTH196624 LDC196624:LDD196624 LMY196624:LMZ196624 LWU196624:LWV196624 MGQ196624:MGR196624 MQM196624:MQN196624 NAI196624:NAJ196624 NKE196624:NKF196624 NUA196624:NUB196624 ODW196624:ODX196624 ONS196624:ONT196624 OXO196624:OXP196624 PHK196624:PHL196624 PRG196624:PRH196624 QBC196624:QBD196624 QKY196624:QKZ196624 QUU196624:QUV196624 REQ196624:RER196624 ROM196624:RON196624 RYI196624:RYJ196624 SIE196624:SIF196624 SSA196624:SSB196624 TBW196624:TBX196624 TLS196624:TLT196624 TVO196624:TVP196624 UFK196624:UFL196624 UPG196624:UPH196624 UZC196624:UZD196624 VIY196624:VIZ196624 VSU196624:VSV196624 WCQ196624:WCR196624 WMM196624:WMN196624 WWI196624:WWJ196624 AA262160:AB262160 JW262160:JX262160 TS262160:TT262160 ADO262160:ADP262160 ANK262160:ANL262160 AXG262160:AXH262160 BHC262160:BHD262160 BQY262160:BQZ262160 CAU262160:CAV262160 CKQ262160:CKR262160 CUM262160:CUN262160 DEI262160:DEJ262160 DOE262160:DOF262160 DYA262160:DYB262160 EHW262160:EHX262160 ERS262160:ERT262160 FBO262160:FBP262160 FLK262160:FLL262160 FVG262160:FVH262160 GFC262160:GFD262160 GOY262160:GOZ262160 GYU262160:GYV262160 HIQ262160:HIR262160 HSM262160:HSN262160 ICI262160:ICJ262160 IME262160:IMF262160 IWA262160:IWB262160 JFW262160:JFX262160 JPS262160:JPT262160 JZO262160:JZP262160 KJK262160:KJL262160 KTG262160:KTH262160 LDC262160:LDD262160 LMY262160:LMZ262160 LWU262160:LWV262160 MGQ262160:MGR262160 MQM262160:MQN262160 NAI262160:NAJ262160 NKE262160:NKF262160 NUA262160:NUB262160 ODW262160:ODX262160 ONS262160:ONT262160 OXO262160:OXP262160 PHK262160:PHL262160 PRG262160:PRH262160 QBC262160:QBD262160 QKY262160:QKZ262160 QUU262160:QUV262160 REQ262160:RER262160 ROM262160:RON262160 RYI262160:RYJ262160 SIE262160:SIF262160 SSA262160:SSB262160 TBW262160:TBX262160 TLS262160:TLT262160 TVO262160:TVP262160 UFK262160:UFL262160 UPG262160:UPH262160 UZC262160:UZD262160 VIY262160:VIZ262160 VSU262160:VSV262160 WCQ262160:WCR262160 WMM262160:WMN262160 WWI262160:WWJ262160 AA327696:AB327696 JW327696:JX327696 TS327696:TT327696 ADO327696:ADP327696 ANK327696:ANL327696 AXG327696:AXH327696 BHC327696:BHD327696 BQY327696:BQZ327696 CAU327696:CAV327696 CKQ327696:CKR327696 CUM327696:CUN327696 DEI327696:DEJ327696 DOE327696:DOF327696 DYA327696:DYB327696 EHW327696:EHX327696 ERS327696:ERT327696 FBO327696:FBP327696 FLK327696:FLL327696 FVG327696:FVH327696 GFC327696:GFD327696 GOY327696:GOZ327696 GYU327696:GYV327696 HIQ327696:HIR327696 HSM327696:HSN327696 ICI327696:ICJ327696 IME327696:IMF327696 IWA327696:IWB327696 JFW327696:JFX327696 JPS327696:JPT327696 JZO327696:JZP327696 KJK327696:KJL327696 KTG327696:KTH327696 LDC327696:LDD327696 LMY327696:LMZ327696 LWU327696:LWV327696 MGQ327696:MGR327696 MQM327696:MQN327696 NAI327696:NAJ327696 NKE327696:NKF327696 NUA327696:NUB327696 ODW327696:ODX327696 ONS327696:ONT327696 OXO327696:OXP327696 PHK327696:PHL327696 PRG327696:PRH327696 QBC327696:QBD327696 QKY327696:QKZ327696 QUU327696:QUV327696 REQ327696:RER327696 ROM327696:RON327696 RYI327696:RYJ327696 SIE327696:SIF327696 SSA327696:SSB327696 TBW327696:TBX327696 TLS327696:TLT327696 TVO327696:TVP327696 UFK327696:UFL327696 UPG327696:UPH327696 UZC327696:UZD327696 VIY327696:VIZ327696 VSU327696:VSV327696 WCQ327696:WCR327696 WMM327696:WMN327696 WWI327696:WWJ327696 AA393232:AB393232 JW393232:JX393232 TS393232:TT393232 ADO393232:ADP393232 ANK393232:ANL393232 AXG393232:AXH393232 BHC393232:BHD393232 BQY393232:BQZ393232 CAU393232:CAV393232 CKQ393232:CKR393232 CUM393232:CUN393232 DEI393232:DEJ393232 DOE393232:DOF393232 DYA393232:DYB393232 EHW393232:EHX393232 ERS393232:ERT393232 FBO393232:FBP393232 FLK393232:FLL393232 FVG393232:FVH393232 GFC393232:GFD393232 GOY393232:GOZ393232 GYU393232:GYV393232 HIQ393232:HIR393232 HSM393232:HSN393232 ICI393232:ICJ393232 IME393232:IMF393232 IWA393232:IWB393232 JFW393232:JFX393232 JPS393232:JPT393232 JZO393232:JZP393232 KJK393232:KJL393232 KTG393232:KTH393232 LDC393232:LDD393232 LMY393232:LMZ393232 LWU393232:LWV393232 MGQ393232:MGR393232 MQM393232:MQN393232 NAI393232:NAJ393232 NKE393232:NKF393232 NUA393232:NUB393232 ODW393232:ODX393232 ONS393232:ONT393232 OXO393232:OXP393232 PHK393232:PHL393232 PRG393232:PRH393232 QBC393232:QBD393232 QKY393232:QKZ393232 QUU393232:QUV393232 REQ393232:RER393232 ROM393232:RON393232 RYI393232:RYJ393232 SIE393232:SIF393232 SSA393232:SSB393232 TBW393232:TBX393232 TLS393232:TLT393232 TVO393232:TVP393232 UFK393232:UFL393232 UPG393232:UPH393232 UZC393232:UZD393232 VIY393232:VIZ393232 VSU393232:VSV393232 WCQ393232:WCR393232 WMM393232:WMN393232 WWI393232:WWJ393232 AA458768:AB458768 JW458768:JX458768 TS458768:TT458768 ADO458768:ADP458768 ANK458768:ANL458768 AXG458768:AXH458768 BHC458768:BHD458768 BQY458768:BQZ458768 CAU458768:CAV458768 CKQ458768:CKR458768 CUM458768:CUN458768 DEI458768:DEJ458768 DOE458768:DOF458768 DYA458768:DYB458768 EHW458768:EHX458768 ERS458768:ERT458768 FBO458768:FBP458768 FLK458768:FLL458768 FVG458768:FVH458768 GFC458768:GFD458768 GOY458768:GOZ458768 GYU458768:GYV458768 HIQ458768:HIR458768 HSM458768:HSN458768 ICI458768:ICJ458768 IME458768:IMF458768 IWA458768:IWB458768 JFW458768:JFX458768 JPS458768:JPT458768 JZO458768:JZP458768 KJK458768:KJL458768 KTG458768:KTH458768 LDC458768:LDD458768 LMY458768:LMZ458768 LWU458768:LWV458768 MGQ458768:MGR458768 MQM458768:MQN458768 NAI458768:NAJ458768 NKE458768:NKF458768 NUA458768:NUB458768 ODW458768:ODX458768 ONS458768:ONT458768 OXO458768:OXP458768 PHK458768:PHL458768 PRG458768:PRH458768 QBC458768:QBD458768 QKY458768:QKZ458768 QUU458768:QUV458768 REQ458768:RER458768 ROM458768:RON458768 RYI458768:RYJ458768 SIE458768:SIF458768 SSA458768:SSB458768 TBW458768:TBX458768 TLS458768:TLT458768 TVO458768:TVP458768 UFK458768:UFL458768 UPG458768:UPH458768 UZC458768:UZD458768 VIY458768:VIZ458768 VSU458768:VSV458768 WCQ458768:WCR458768 WMM458768:WMN458768 WWI458768:WWJ458768 AA524304:AB524304 JW524304:JX524304 TS524304:TT524304 ADO524304:ADP524304 ANK524304:ANL524304 AXG524304:AXH524304 BHC524304:BHD524304 BQY524304:BQZ524304 CAU524304:CAV524304 CKQ524304:CKR524304 CUM524304:CUN524304 DEI524304:DEJ524304 DOE524304:DOF524304 DYA524304:DYB524304 EHW524304:EHX524304 ERS524304:ERT524304 FBO524304:FBP524304 FLK524304:FLL524304 FVG524304:FVH524304 GFC524304:GFD524304 GOY524304:GOZ524304 GYU524304:GYV524304 HIQ524304:HIR524304 HSM524304:HSN524304 ICI524304:ICJ524304 IME524304:IMF524304 IWA524304:IWB524304 JFW524304:JFX524304 JPS524304:JPT524304 JZO524304:JZP524304 KJK524304:KJL524304 KTG524304:KTH524304 LDC524304:LDD524304 LMY524304:LMZ524304 LWU524304:LWV524304 MGQ524304:MGR524304 MQM524304:MQN524304 NAI524304:NAJ524304 NKE524304:NKF524304 NUA524304:NUB524304 ODW524304:ODX524304 ONS524304:ONT524304 OXO524304:OXP524304 PHK524304:PHL524304 PRG524304:PRH524304 QBC524304:QBD524304 QKY524304:QKZ524304 QUU524304:QUV524304 REQ524304:RER524304 ROM524304:RON524304 RYI524304:RYJ524304 SIE524304:SIF524304 SSA524304:SSB524304 TBW524304:TBX524304 TLS524304:TLT524304 TVO524304:TVP524304 UFK524304:UFL524304 UPG524304:UPH524304 UZC524304:UZD524304 VIY524304:VIZ524304 VSU524304:VSV524304 WCQ524304:WCR524304 WMM524304:WMN524304 WWI524304:WWJ524304 AA589840:AB589840 JW589840:JX589840 TS589840:TT589840 ADO589840:ADP589840 ANK589840:ANL589840 AXG589840:AXH589840 BHC589840:BHD589840 BQY589840:BQZ589840 CAU589840:CAV589840 CKQ589840:CKR589840 CUM589840:CUN589840 DEI589840:DEJ589840 DOE589840:DOF589840 DYA589840:DYB589840 EHW589840:EHX589840 ERS589840:ERT589840 FBO589840:FBP589840 FLK589840:FLL589840 FVG589840:FVH589840 GFC589840:GFD589840 GOY589840:GOZ589840 GYU589840:GYV589840 HIQ589840:HIR589840 HSM589840:HSN589840 ICI589840:ICJ589840 IME589840:IMF589840 IWA589840:IWB589840 JFW589840:JFX589840 JPS589840:JPT589840 JZO589840:JZP589840 KJK589840:KJL589840 KTG589840:KTH589840 LDC589840:LDD589840 LMY589840:LMZ589840 LWU589840:LWV589840 MGQ589840:MGR589840 MQM589840:MQN589840 NAI589840:NAJ589840 NKE589840:NKF589840 NUA589840:NUB589840 ODW589840:ODX589840 ONS589840:ONT589840 OXO589840:OXP589840 PHK589840:PHL589840 PRG589840:PRH589840 QBC589840:QBD589840 QKY589840:QKZ589840 QUU589840:QUV589840 REQ589840:RER589840 ROM589840:RON589840 RYI589840:RYJ589840 SIE589840:SIF589840 SSA589840:SSB589840 TBW589840:TBX589840 TLS589840:TLT589840 TVO589840:TVP589840 UFK589840:UFL589840 UPG589840:UPH589840 UZC589840:UZD589840 VIY589840:VIZ589840 VSU589840:VSV589840 WCQ589840:WCR589840 WMM589840:WMN589840 WWI589840:WWJ589840 AA655376:AB655376 JW655376:JX655376 TS655376:TT655376 ADO655376:ADP655376 ANK655376:ANL655376 AXG655376:AXH655376 BHC655376:BHD655376 BQY655376:BQZ655376 CAU655376:CAV655376 CKQ655376:CKR655376 CUM655376:CUN655376 DEI655376:DEJ655376 DOE655376:DOF655376 DYA655376:DYB655376 EHW655376:EHX655376 ERS655376:ERT655376 FBO655376:FBP655376 FLK655376:FLL655376 FVG655376:FVH655376 GFC655376:GFD655376 GOY655376:GOZ655376 GYU655376:GYV655376 HIQ655376:HIR655376 HSM655376:HSN655376 ICI655376:ICJ655376 IME655376:IMF655376 IWA655376:IWB655376 JFW655376:JFX655376 JPS655376:JPT655376 JZO655376:JZP655376 KJK655376:KJL655376 KTG655376:KTH655376 LDC655376:LDD655376 LMY655376:LMZ655376 LWU655376:LWV655376 MGQ655376:MGR655376 MQM655376:MQN655376 NAI655376:NAJ655376 NKE655376:NKF655376 NUA655376:NUB655376 ODW655376:ODX655376 ONS655376:ONT655376 OXO655376:OXP655376 PHK655376:PHL655376 PRG655376:PRH655376 QBC655376:QBD655376 QKY655376:QKZ655376 QUU655376:QUV655376 REQ655376:RER655376 ROM655376:RON655376 RYI655376:RYJ655376 SIE655376:SIF655376 SSA655376:SSB655376 TBW655376:TBX655376 TLS655376:TLT655376 TVO655376:TVP655376 UFK655376:UFL655376 UPG655376:UPH655376 UZC655376:UZD655376 VIY655376:VIZ655376 VSU655376:VSV655376 WCQ655376:WCR655376 WMM655376:WMN655376 WWI655376:WWJ655376 AA720912:AB720912 JW720912:JX720912 TS720912:TT720912 ADO720912:ADP720912 ANK720912:ANL720912 AXG720912:AXH720912 BHC720912:BHD720912 BQY720912:BQZ720912 CAU720912:CAV720912 CKQ720912:CKR720912 CUM720912:CUN720912 DEI720912:DEJ720912 DOE720912:DOF720912 DYA720912:DYB720912 EHW720912:EHX720912 ERS720912:ERT720912 FBO720912:FBP720912 FLK720912:FLL720912 FVG720912:FVH720912 GFC720912:GFD720912 GOY720912:GOZ720912 GYU720912:GYV720912 HIQ720912:HIR720912 HSM720912:HSN720912 ICI720912:ICJ720912 IME720912:IMF720912 IWA720912:IWB720912 JFW720912:JFX720912 JPS720912:JPT720912 JZO720912:JZP720912 KJK720912:KJL720912 KTG720912:KTH720912 LDC720912:LDD720912 LMY720912:LMZ720912 LWU720912:LWV720912 MGQ720912:MGR720912 MQM720912:MQN720912 NAI720912:NAJ720912 NKE720912:NKF720912 NUA720912:NUB720912 ODW720912:ODX720912 ONS720912:ONT720912 OXO720912:OXP720912 PHK720912:PHL720912 PRG720912:PRH720912 QBC720912:QBD720912 QKY720912:QKZ720912 QUU720912:QUV720912 REQ720912:RER720912 ROM720912:RON720912 RYI720912:RYJ720912 SIE720912:SIF720912 SSA720912:SSB720912 TBW720912:TBX720912 TLS720912:TLT720912 TVO720912:TVP720912 UFK720912:UFL720912 UPG720912:UPH720912 UZC720912:UZD720912 VIY720912:VIZ720912 VSU720912:VSV720912 WCQ720912:WCR720912 WMM720912:WMN720912 WWI720912:WWJ720912 AA786448:AB786448 JW786448:JX786448 TS786448:TT786448 ADO786448:ADP786448 ANK786448:ANL786448 AXG786448:AXH786448 BHC786448:BHD786448 BQY786448:BQZ786448 CAU786448:CAV786448 CKQ786448:CKR786448 CUM786448:CUN786448 DEI786448:DEJ786448 DOE786448:DOF786448 DYA786448:DYB786448 EHW786448:EHX786448 ERS786448:ERT786448 FBO786448:FBP786448 FLK786448:FLL786448 FVG786448:FVH786448 GFC786448:GFD786448 GOY786448:GOZ786448 GYU786448:GYV786448 HIQ786448:HIR786448 HSM786448:HSN786448 ICI786448:ICJ786448 IME786448:IMF786448 IWA786448:IWB786448 JFW786448:JFX786448 JPS786448:JPT786448 JZO786448:JZP786448 KJK786448:KJL786448 KTG786448:KTH786448 LDC786448:LDD786448 LMY786448:LMZ786448 LWU786448:LWV786448 MGQ786448:MGR786448 MQM786448:MQN786448 NAI786448:NAJ786448 NKE786448:NKF786448 NUA786448:NUB786448 ODW786448:ODX786448 ONS786448:ONT786448 OXO786448:OXP786448 PHK786448:PHL786448 PRG786448:PRH786448 QBC786448:QBD786448 QKY786448:QKZ786448 QUU786448:QUV786448 REQ786448:RER786448 ROM786448:RON786448 RYI786448:RYJ786448 SIE786448:SIF786448 SSA786448:SSB786448 TBW786448:TBX786448 TLS786448:TLT786448 TVO786448:TVP786448 UFK786448:UFL786448 UPG786448:UPH786448 UZC786448:UZD786448 VIY786448:VIZ786448 VSU786448:VSV786448 WCQ786448:WCR786448 WMM786448:WMN786448 WWI786448:WWJ786448 AA851984:AB851984 JW851984:JX851984 TS851984:TT851984 ADO851984:ADP851984 ANK851984:ANL851984 AXG851984:AXH851984 BHC851984:BHD851984 BQY851984:BQZ851984 CAU851984:CAV851984 CKQ851984:CKR851984 CUM851984:CUN851984 DEI851984:DEJ851984 DOE851984:DOF851984 DYA851984:DYB851984 EHW851984:EHX851984 ERS851984:ERT851984 FBO851984:FBP851984 FLK851984:FLL851984 FVG851984:FVH851984 GFC851984:GFD851984 GOY851984:GOZ851984 GYU851984:GYV851984 HIQ851984:HIR851984 HSM851984:HSN851984 ICI851984:ICJ851984 IME851984:IMF851984 IWA851984:IWB851984 JFW851984:JFX851984 JPS851984:JPT851984 JZO851984:JZP851984 KJK851984:KJL851984 KTG851984:KTH851984 LDC851984:LDD851984 LMY851984:LMZ851984 LWU851984:LWV851984 MGQ851984:MGR851984 MQM851984:MQN851984 NAI851984:NAJ851984 NKE851984:NKF851984 NUA851984:NUB851984 ODW851984:ODX851984 ONS851984:ONT851984 OXO851984:OXP851984 PHK851984:PHL851984 PRG851984:PRH851984 QBC851984:QBD851984 QKY851984:QKZ851984 QUU851984:QUV851984 REQ851984:RER851984 ROM851984:RON851984 RYI851984:RYJ851984 SIE851984:SIF851984 SSA851984:SSB851984 TBW851984:TBX851984 TLS851984:TLT851984 TVO851984:TVP851984 UFK851984:UFL851984 UPG851984:UPH851984 UZC851984:UZD851984 VIY851984:VIZ851984 VSU851984:VSV851984 WCQ851984:WCR851984 WMM851984:WMN851984 WWI851984:WWJ851984 AA917520:AB917520 JW917520:JX917520 TS917520:TT917520 ADO917520:ADP917520 ANK917520:ANL917520 AXG917520:AXH917520 BHC917520:BHD917520 BQY917520:BQZ917520 CAU917520:CAV917520 CKQ917520:CKR917520 CUM917520:CUN917520 DEI917520:DEJ917520 DOE917520:DOF917520 DYA917520:DYB917520 EHW917520:EHX917520 ERS917520:ERT917520 FBO917520:FBP917520 FLK917520:FLL917520 FVG917520:FVH917520 GFC917520:GFD917520 GOY917520:GOZ917520 GYU917520:GYV917520 HIQ917520:HIR917520 HSM917520:HSN917520 ICI917520:ICJ917520 IME917520:IMF917520 IWA917520:IWB917520 JFW917520:JFX917520 JPS917520:JPT917520 JZO917520:JZP917520 KJK917520:KJL917520 KTG917520:KTH917520 LDC917520:LDD917520 LMY917520:LMZ917520 LWU917520:LWV917520 MGQ917520:MGR917520 MQM917520:MQN917520 NAI917520:NAJ917520 NKE917520:NKF917520 NUA917520:NUB917520 ODW917520:ODX917520 ONS917520:ONT917520 OXO917520:OXP917520 PHK917520:PHL917520 PRG917520:PRH917520 QBC917520:QBD917520 QKY917520:QKZ917520 QUU917520:QUV917520 REQ917520:RER917520 ROM917520:RON917520 RYI917520:RYJ917520 SIE917520:SIF917520 SSA917520:SSB917520 TBW917520:TBX917520 TLS917520:TLT917520 TVO917520:TVP917520 UFK917520:UFL917520 UPG917520:UPH917520 UZC917520:UZD917520 VIY917520:VIZ917520 VSU917520:VSV917520 WCQ917520:WCR917520 WMM917520:WMN917520 WWI917520:WWJ917520 AA983056:AB983056 JW983056:JX983056 TS983056:TT983056 ADO983056:ADP983056 ANK983056:ANL983056 AXG983056:AXH983056 BHC983056:BHD983056 BQY983056:BQZ983056 CAU983056:CAV983056 CKQ983056:CKR983056 CUM983056:CUN983056 DEI983056:DEJ983056 DOE983056:DOF983056 DYA983056:DYB983056 EHW983056:EHX983056 ERS983056:ERT983056 FBO983056:FBP983056 FLK983056:FLL983056 FVG983056:FVH983056 GFC983056:GFD983056 GOY983056:GOZ983056 GYU983056:GYV983056 HIQ983056:HIR983056 HSM983056:HSN983056 ICI983056:ICJ983056 IME983056:IMF983056 IWA983056:IWB983056 JFW983056:JFX983056 JPS983056:JPT983056 JZO983056:JZP983056 KJK983056:KJL983056 KTG983056:KTH983056 LDC983056:LDD983056 LMY983056:LMZ983056 LWU983056:LWV983056 MGQ983056:MGR983056 MQM983056:MQN983056 NAI983056:NAJ983056 NKE983056:NKF983056 NUA983056:NUB983056 ODW983056:ODX983056 ONS983056:ONT983056 OXO983056:OXP983056 PHK983056:PHL983056 PRG983056:PRH983056 QBC983056:QBD983056 QKY983056:QKZ983056 QUU983056:QUV983056 REQ983056:RER983056 ROM983056:RON983056 RYI983056:RYJ983056 SIE983056:SIF983056 SSA983056:SSB983056 TBW983056:TBX983056 TLS983056:TLT983056 TVO983056:TVP983056 UFK983056:UFL983056 UPG983056:UPH983056 UZC983056:UZD983056 VIY983056:VIZ983056 VSU983056:VSV983056 WCQ983056:WCR983056 WMM983056:WMN983056 WWI983056:WWJ983056 X16:Y16 JT16:JU16 TP16:TQ16 ADL16:ADM16 ANH16:ANI16 AXD16:AXE16 BGZ16:BHA16 BQV16:BQW16 CAR16:CAS16 CKN16:CKO16 CUJ16:CUK16 DEF16:DEG16 DOB16:DOC16 DXX16:DXY16 EHT16:EHU16 ERP16:ERQ16 FBL16:FBM16 FLH16:FLI16 FVD16:FVE16 GEZ16:GFA16 GOV16:GOW16 GYR16:GYS16 HIN16:HIO16 HSJ16:HSK16 ICF16:ICG16 IMB16:IMC16 IVX16:IVY16 JFT16:JFU16 JPP16:JPQ16 JZL16:JZM16 KJH16:KJI16 KTD16:KTE16 LCZ16:LDA16 LMV16:LMW16 LWR16:LWS16 MGN16:MGO16 MQJ16:MQK16 NAF16:NAG16 NKB16:NKC16 NTX16:NTY16 ODT16:ODU16 ONP16:ONQ16 OXL16:OXM16 PHH16:PHI16 PRD16:PRE16 QAZ16:QBA16 QKV16:QKW16 QUR16:QUS16 REN16:REO16 ROJ16:ROK16 RYF16:RYG16 SIB16:SIC16 SRX16:SRY16 TBT16:TBU16 TLP16:TLQ16 TVL16:TVM16 UFH16:UFI16 UPD16:UPE16 UYZ16:UZA16 VIV16:VIW16 VSR16:VSS16 WCN16:WCO16 WMJ16:WMK16 WWF16:WWG16 X65552:Y65552 JT65552:JU65552 TP65552:TQ65552 ADL65552:ADM65552 ANH65552:ANI65552 AXD65552:AXE65552 BGZ65552:BHA65552 BQV65552:BQW65552 CAR65552:CAS65552 CKN65552:CKO65552 CUJ65552:CUK65552 DEF65552:DEG65552 DOB65552:DOC65552 DXX65552:DXY65552 EHT65552:EHU65552 ERP65552:ERQ65552 FBL65552:FBM65552 FLH65552:FLI65552 FVD65552:FVE65552 GEZ65552:GFA65552 GOV65552:GOW65552 GYR65552:GYS65552 HIN65552:HIO65552 HSJ65552:HSK65552 ICF65552:ICG65552 IMB65552:IMC65552 IVX65552:IVY65552 JFT65552:JFU65552 JPP65552:JPQ65552 JZL65552:JZM65552 KJH65552:KJI65552 KTD65552:KTE65552 LCZ65552:LDA65552 LMV65552:LMW65552 LWR65552:LWS65552 MGN65552:MGO65552 MQJ65552:MQK65552 NAF65552:NAG65552 NKB65552:NKC65552 NTX65552:NTY65552 ODT65552:ODU65552 ONP65552:ONQ65552 OXL65552:OXM65552 PHH65552:PHI65552 PRD65552:PRE65552 QAZ65552:QBA65552 QKV65552:QKW65552 QUR65552:QUS65552 REN65552:REO65552 ROJ65552:ROK65552 RYF65552:RYG65552 SIB65552:SIC65552 SRX65552:SRY65552 TBT65552:TBU65552 TLP65552:TLQ65552 TVL65552:TVM65552 UFH65552:UFI65552 UPD65552:UPE65552 UYZ65552:UZA65552 VIV65552:VIW65552 VSR65552:VSS65552 WCN65552:WCO65552 WMJ65552:WMK65552 WWF65552:WWG65552 X131088:Y131088 JT131088:JU131088 TP131088:TQ131088 ADL131088:ADM131088 ANH131088:ANI131088 AXD131088:AXE131088 BGZ131088:BHA131088 BQV131088:BQW131088 CAR131088:CAS131088 CKN131088:CKO131088 CUJ131088:CUK131088 DEF131088:DEG131088 DOB131088:DOC131088 DXX131088:DXY131088 EHT131088:EHU131088 ERP131088:ERQ131088 FBL131088:FBM131088 FLH131088:FLI131088 FVD131088:FVE131088 GEZ131088:GFA131088 GOV131088:GOW131088 GYR131088:GYS131088 HIN131088:HIO131088 HSJ131088:HSK131088 ICF131088:ICG131088 IMB131088:IMC131088 IVX131088:IVY131088 JFT131088:JFU131088 JPP131088:JPQ131088 JZL131088:JZM131088 KJH131088:KJI131088 KTD131088:KTE131088 LCZ131088:LDA131088 LMV131088:LMW131088 LWR131088:LWS131088 MGN131088:MGO131088 MQJ131088:MQK131088 NAF131088:NAG131088 NKB131088:NKC131088 NTX131088:NTY131088 ODT131088:ODU131088 ONP131088:ONQ131088 OXL131088:OXM131088 PHH131088:PHI131088 PRD131088:PRE131088 QAZ131088:QBA131088 QKV131088:QKW131088 QUR131088:QUS131088 REN131088:REO131088 ROJ131088:ROK131088 RYF131088:RYG131088 SIB131088:SIC131088 SRX131088:SRY131088 TBT131088:TBU131088 TLP131088:TLQ131088 TVL131088:TVM131088 UFH131088:UFI131088 UPD131088:UPE131088 UYZ131088:UZA131088 VIV131088:VIW131088 VSR131088:VSS131088 WCN131088:WCO131088 WMJ131088:WMK131088 WWF131088:WWG131088 X196624:Y196624 JT196624:JU196624 TP196624:TQ196624 ADL196624:ADM196624 ANH196624:ANI196624 AXD196624:AXE196624 BGZ196624:BHA196624 BQV196624:BQW196624 CAR196624:CAS196624 CKN196624:CKO196624 CUJ196624:CUK196624 DEF196624:DEG196624 DOB196624:DOC196624 DXX196624:DXY196624 EHT196624:EHU196624 ERP196624:ERQ196624 FBL196624:FBM196624 FLH196624:FLI196624 FVD196624:FVE196624 GEZ196624:GFA196624 GOV196624:GOW196624 GYR196624:GYS196624 HIN196624:HIO196624 HSJ196624:HSK196624 ICF196624:ICG196624 IMB196624:IMC196624 IVX196624:IVY196624 JFT196624:JFU196624 JPP196624:JPQ196624 JZL196624:JZM196624 KJH196624:KJI196624 KTD196624:KTE196624 LCZ196624:LDA196624 LMV196624:LMW196624 LWR196624:LWS196624 MGN196624:MGO196624 MQJ196624:MQK196624 NAF196624:NAG196624 NKB196624:NKC196624 NTX196624:NTY196624 ODT196624:ODU196624 ONP196624:ONQ196624 OXL196624:OXM196624 PHH196624:PHI196624 PRD196624:PRE196624 QAZ196624:QBA196624 QKV196624:QKW196624 QUR196624:QUS196624 REN196624:REO196624 ROJ196624:ROK196624 RYF196624:RYG196624 SIB196624:SIC196624 SRX196624:SRY196624 TBT196624:TBU196624 TLP196624:TLQ196624 TVL196624:TVM196624 UFH196624:UFI196624 UPD196624:UPE196624 UYZ196624:UZA196624 VIV196624:VIW196624 VSR196624:VSS196624 WCN196624:WCO196624 WMJ196624:WMK196624 WWF196624:WWG196624 X262160:Y262160 JT262160:JU262160 TP262160:TQ262160 ADL262160:ADM262160 ANH262160:ANI262160 AXD262160:AXE262160 BGZ262160:BHA262160 BQV262160:BQW262160 CAR262160:CAS262160 CKN262160:CKO262160 CUJ262160:CUK262160 DEF262160:DEG262160 DOB262160:DOC262160 DXX262160:DXY262160 EHT262160:EHU262160 ERP262160:ERQ262160 FBL262160:FBM262160 FLH262160:FLI262160 FVD262160:FVE262160 GEZ262160:GFA262160 GOV262160:GOW262160 GYR262160:GYS262160 HIN262160:HIO262160 HSJ262160:HSK262160 ICF262160:ICG262160 IMB262160:IMC262160 IVX262160:IVY262160 JFT262160:JFU262160 JPP262160:JPQ262160 JZL262160:JZM262160 KJH262160:KJI262160 KTD262160:KTE262160 LCZ262160:LDA262160 LMV262160:LMW262160 LWR262160:LWS262160 MGN262160:MGO262160 MQJ262160:MQK262160 NAF262160:NAG262160 NKB262160:NKC262160 NTX262160:NTY262160 ODT262160:ODU262160 ONP262160:ONQ262160 OXL262160:OXM262160 PHH262160:PHI262160 PRD262160:PRE262160 QAZ262160:QBA262160 QKV262160:QKW262160 QUR262160:QUS262160 REN262160:REO262160 ROJ262160:ROK262160 RYF262160:RYG262160 SIB262160:SIC262160 SRX262160:SRY262160 TBT262160:TBU262160 TLP262160:TLQ262160 TVL262160:TVM262160 UFH262160:UFI262160 UPD262160:UPE262160 UYZ262160:UZA262160 VIV262160:VIW262160 VSR262160:VSS262160 WCN262160:WCO262160 WMJ262160:WMK262160 WWF262160:WWG262160 X327696:Y327696 JT327696:JU327696 TP327696:TQ327696 ADL327696:ADM327696 ANH327696:ANI327696 AXD327696:AXE327696 BGZ327696:BHA327696 BQV327696:BQW327696 CAR327696:CAS327696 CKN327696:CKO327696 CUJ327696:CUK327696 DEF327696:DEG327696 DOB327696:DOC327696 DXX327696:DXY327696 EHT327696:EHU327696 ERP327696:ERQ327696 FBL327696:FBM327696 FLH327696:FLI327696 FVD327696:FVE327696 GEZ327696:GFA327696 GOV327696:GOW327696 GYR327696:GYS327696 HIN327696:HIO327696 HSJ327696:HSK327696 ICF327696:ICG327696 IMB327696:IMC327696 IVX327696:IVY327696 JFT327696:JFU327696 JPP327696:JPQ327696 JZL327696:JZM327696 KJH327696:KJI327696 KTD327696:KTE327696 LCZ327696:LDA327696 LMV327696:LMW327696 LWR327696:LWS327696 MGN327696:MGO327696 MQJ327696:MQK327696 NAF327696:NAG327696 NKB327696:NKC327696 NTX327696:NTY327696 ODT327696:ODU327696 ONP327696:ONQ327696 OXL327696:OXM327696 PHH327696:PHI327696 PRD327696:PRE327696 QAZ327696:QBA327696 QKV327696:QKW327696 QUR327696:QUS327696 REN327696:REO327696 ROJ327696:ROK327696 RYF327696:RYG327696 SIB327696:SIC327696 SRX327696:SRY327696 TBT327696:TBU327696 TLP327696:TLQ327696 TVL327696:TVM327696 UFH327696:UFI327696 UPD327696:UPE327696 UYZ327696:UZA327696 VIV327696:VIW327696 VSR327696:VSS327696 WCN327696:WCO327696 WMJ327696:WMK327696 WWF327696:WWG327696 X393232:Y393232 JT393232:JU393232 TP393232:TQ393232 ADL393232:ADM393232 ANH393232:ANI393232 AXD393232:AXE393232 BGZ393232:BHA393232 BQV393232:BQW393232 CAR393232:CAS393232 CKN393232:CKO393232 CUJ393232:CUK393232 DEF393232:DEG393232 DOB393232:DOC393232 DXX393232:DXY393232 EHT393232:EHU393232 ERP393232:ERQ393232 FBL393232:FBM393232 FLH393232:FLI393232 FVD393232:FVE393232 GEZ393232:GFA393232 GOV393232:GOW393232 GYR393232:GYS393232 HIN393232:HIO393232 HSJ393232:HSK393232 ICF393232:ICG393232 IMB393232:IMC393232 IVX393232:IVY393232 JFT393232:JFU393232 JPP393232:JPQ393232 JZL393232:JZM393232 KJH393232:KJI393232 KTD393232:KTE393232 LCZ393232:LDA393232 LMV393232:LMW393232 LWR393232:LWS393232 MGN393232:MGO393232 MQJ393232:MQK393232 NAF393232:NAG393232 NKB393232:NKC393232 NTX393232:NTY393232 ODT393232:ODU393232 ONP393232:ONQ393232 OXL393232:OXM393232 PHH393232:PHI393232 PRD393232:PRE393232 QAZ393232:QBA393232 QKV393232:QKW393232 QUR393232:QUS393232 REN393232:REO393232 ROJ393232:ROK393232 RYF393232:RYG393232 SIB393232:SIC393232 SRX393232:SRY393232 TBT393232:TBU393232 TLP393232:TLQ393232 TVL393232:TVM393232 UFH393232:UFI393232 UPD393232:UPE393232 UYZ393232:UZA393232 VIV393232:VIW393232 VSR393232:VSS393232 WCN393232:WCO393232 WMJ393232:WMK393232 WWF393232:WWG393232 X458768:Y458768 JT458768:JU458768 TP458768:TQ458768 ADL458768:ADM458768 ANH458768:ANI458768 AXD458768:AXE458768 BGZ458768:BHA458768 BQV458768:BQW458768 CAR458768:CAS458768 CKN458768:CKO458768 CUJ458768:CUK458768 DEF458768:DEG458768 DOB458768:DOC458768 DXX458768:DXY458768 EHT458768:EHU458768 ERP458768:ERQ458768 FBL458768:FBM458768 FLH458768:FLI458768 FVD458768:FVE458768 GEZ458768:GFA458768 GOV458768:GOW458768 GYR458768:GYS458768 HIN458768:HIO458768 HSJ458768:HSK458768 ICF458768:ICG458768 IMB458768:IMC458768 IVX458768:IVY458768 JFT458768:JFU458768 JPP458768:JPQ458768 JZL458768:JZM458768 KJH458768:KJI458768 KTD458768:KTE458768 LCZ458768:LDA458768 LMV458768:LMW458768 LWR458768:LWS458768 MGN458768:MGO458768 MQJ458768:MQK458768 NAF458768:NAG458768 NKB458768:NKC458768 NTX458768:NTY458768 ODT458768:ODU458768 ONP458768:ONQ458768 OXL458768:OXM458768 PHH458768:PHI458768 PRD458768:PRE458768 QAZ458768:QBA458768 QKV458768:QKW458768 QUR458768:QUS458768 REN458768:REO458768 ROJ458768:ROK458768 RYF458768:RYG458768 SIB458768:SIC458768 SRX458768:SRY458768 TBT458768:TBU458768 TLP458768:TLQ458768 TVL458768:TVM458768 UFH458768:UFI458768 UPD458768:UPE458768 UYZ458768:UZA458768 VIV458768:VIW458768 VSR458768:VSS458768 WCN458768:WCO458768 WMJ458768:WMK458768 WWF458768:WWG458768 X524304:Y524304 JT524304:JU524304 TP524304:TQ524304 ADL524304:ADM524304 ANH524304:ANI524304 AXD524304:AXE524304 BGZ524304:BHA524304 BQV524304:BQW524304 CAR524304:CAS524304 CKN524304:CKO524304 CUJ524304:CUK524304 DEF524304:DEG524304 DOB524304:DOC524304 DXX524304:DXY524304 EHT524304:EHU524304 ERP524304:ERQ524304 FBL524304:FBM524304 FLH524304:FLI524304 FVD524304:FVE524304 GEZ524304:GFA524304 GOV524304:GOW524304 GYR524304:GYS524304 HIN524304:HIO524304 HSJ524304:HSK524304 ICF524304:ICG524304 IMB524304:IMC524304 IVX524304:IVY524304 JFT524304:JFU524304 JPP524304:JPQ524304 JZL524304:JZM524304 KJH524304:KJI524304 KTD524304:KTE524304 LCZ524304:LDA524304 LMV524304:LMW524304 LWR524304:LWS524304 MGN524304:MGO524304 MQJ524304:MQK524304 NAF524304:NAG524304 NKB524304:NKC524304 NTX524304:NTY524304 ODT524304:ODU524304 ONP524304:ONQ524304 OXL524304:OXM524304 PHH524304:PHI524304 PRD524304:PRE524304 QAZ524304:QBA524304 QKV524304:QKW524304 QUR524304:QUS524304 REN524304:REO524304 ROJ524304:ROK524304 RYF524304:RYG524304 SIB524304:SIC524304 SRX524304:SRY524304 TBT524304:TBU524304 TLP524304:TLQ524304 TVL524304:TVM524304 UFH524304:UFI524304 UPD524304:UPE524304 UYZ524304:UZA524304 VIV524304:VIW524304 VSR524304:VSS524304 WCN524304:WCO524304 WMJ524304:WMK524304 WWF524304:WWG524304 X589840:Y589840 JT589840:JU589840 TP589840:TQ589840 ADL589840:ADM589840 ANH589840:ANI589840 AXD589840:AXE589840 BGZ589840:BHA589840 BQV589840:BQW589840 CAR589840:CAS589840 CKN589840:CKO589840 CUJ589840:CUK589840 DEF589840:DEG589840 DOB589840:DOC589840 DXX589840:DXY589840 EHT589840:EHU589840 ERP589840:ERQ589840 FBL589840:FBM589840 FLH589840:FLI589840 FVD589840:FVE589840 GEZ589840:GFA589840 GOV589840:GOW589840 GYR589840:GYS589840 HIN589840:HIO589840 HSJ589840:HSK589840 ICF589840:ICG589840 IMB589840:IMC589840 IVX589840:IVY589840 JFT589840:JFU589840 JPP589840:JPQ589840 JZL589840:JZM589840 KJH589840:KJI589840 KTD589840:KTE589840 LCZ589840:LDA589840 LMV589840:LMW589840 LWR589840:LWS589840 MGN589840:MGO589840 MQJ589840:MQK589840 NAF589840:NAG589840 NKB589840:NKC589840 NTX589840:NTY589840 ODT589840:ODU589840 ONP589840:ONQ589840 OXL589840:OXM589840 PHH589840:PHI589840 PRD589840:PRE589840 QAZ589840:QBA589840 QKV589840:QKW589840 QUR589840:QUS589840 REN589840:REO589840 ROJ589840:ROK589840 RYF589840:RYG589840 SIB589840:SIC589840 SRX589840:SRY589840 TBT589840:TBU589840 TLP589840:TLQ589840 TVL589840:TVM589840 UFH589840:UFI589840 UPD589840:UPE589840 UYZ589840:UZA589840 VIV589840:VIW589840 VSR589840:VSS589840 WCN589840:WCO589840 WMJ589840:WMK589840 WWF589840:WWG589840 X655376:Y655376 JT655376:JU655376 TP655376:TQ655376 ADL655376:ADM655376 ANH655376:ANI655376 AXD655376:AXE655376 BGZ655376:BHA655376 BQV655376:BQW655376 CAR655376:CAS655376 CKN655376:CKO655376 CUJ655376:CUK655376 DEF655376:DEG655376 DOB655376:DOC655376 DXX655376:DXY655376 EHT655376:EHU655376 ERP655376:ERQ655376 FBL655376:FBM655376 FLH655376:FLI655376 FVD655376:FVE655376 GEZ655376:GFA655376 GOV655376:GOW655376 GYR655376:GYS655376 HIN655376:HIO655376 HSJ655376:HSK655376 ICF655376:ICG655376 IMB655376:IMC655376 IVX655376:IVY655376 JFT655376:JFU655376 JPP655376:JPQ655376 JZL655376:JZM655376 KJH655376:KJI655376 KTD655376:KTE655376 LCZ655376:LDA655376 LMV655376:LMW655376 LWR655376:LWS655376 MGN655376:MGO655376 MQJ655376:MQK655376 NAF655376:NAG655376 NKB655376:NKC655376 NTX655376:NTY655376 ODT655376:ODU655376 ONP655376:ONQ655376 OXL655376:OXM655376 PHH655376:PHI655376 PRD655376:PRE655376 QAZ655376:QBA655376 QKV655376:QKW655376 QUR655376:QUS655376 REN655376:REO655376 ROJ655376:ROK655376 RYF655376:RYG655376 SIB655376:SIC655376 SRX655376:SRY655376 TBT655376:TBU655376 TLP655376:TLQ655376 TVL655376:TVM655376 UFH655376:UFI655376 UPD655376:UPE655376 UYZ655376:UZA655376 VIV655376:VIW655376 VSR655376:VSS655376 WCN655376:WCO655376 WMJ655376:WMK655376 WWF655376:WWG655376 X720912:Y720912 JT720912:JU720912 TP720912:TQ720912 ADL720912:ADM720912 ANH720912:ANI720912 AXD720912:AXE720912 BGZ720912:BHA720912 BQV720912:BQW720912 CAR720912:CAS720912 CKN720912:CKO720912 CUJ720912:CUK720912 DEF720912:DEG720912 DOB720912:DOC720912 DXX720912:DXY720912 EHT720912:EHU720912 ERP720912:ERQ720912 FBL720912:FBM720912 FLH720912:FLI720912 FVD720912:FVE720912 GEZ720912:GFA720912 GOV720912:GOW720912 GYR720912:GYS720912 HIN720912:HIO720912 HSJ720912:HSK720912 ICF720912:ICG720912 IMB720912:IMC720912 IVX720912:IVY720912 JFT720912:JFU720912 JPP720912:JPQ720912 JZL720912:JZM720912 KJH720912:KJI720912 KTD720912:KTE720912 LCZ720912:LDA720912 LMV720912:LMW720912 LWR720912:LWS720912 MGN720912:MGO720912 MQJ720912:MQK720912 NAF720912:NAG720912 NKB720912:NKC720912 NTX720912:NTY720912 ODT720912:ODU720912 ONP720912:ONQ720912 OXL720912:OXM720912 PHH720912:PHI720912 PRD720912:PRE720912 QAZ720912:QBA720912 QKV720912:QKW720912 QUR720912:QUS720912 REN720912:REO720912 ROJ720912:ROK720912 RYF720912:RYG720912 SIB720912:SIC720912 SRX720912:SRY720912 TBT720912:TBU720912 TLP720912:TLQ720912 TVL720912:TVM720912 UFH720912:UFI720912 UPD720912:UPE720912 UYZ720912:UZA720912 VIV720912:VIW720912 VSR720912:VSS720912 WCN720912:WCO720912 WMJ720912:WMK720912 WWF720912:WWG720912 X786448:Y786448 JT786448:JU786448 TP786448:TQ786448 ADL786448:ADM786448 ANH786448:ANI786448 AXD786448:AXE786448 BGZ786448:BHA786448 BQV786448:BQW786448 CAR786448:CAS786448 CKN786448:CKO786448 CUJ786448:CUK786448 DEF786448:DEG786448 DOB786448:DOC786448 DXX786448:DXY786448 EHT786448:EHU786448 ERP786448:ERQ786448 FBL786448:FBM786448 FLH786448:FLI786448 FVD786448:FVE786448 GEZ786448:GFA786448 GOV786448:GOW786448 GYR786448:GYS786448 HIN786448:HIO786448 HSJ786448:HSK786448 ICF786448:ICG786448 IMB786448:IMC786448 IVX786448:IVY786448 JFT786448:JFU786448 JPP786448:JPQ786448 JZL786448:JZM786448 KJH786448:KJI786448 KTD786448:KTE786448 LCZ786448:LDA786448 LMV786448:LMW786448 LWR786448:LWS786448 MGN786448:MGO786448 MQJ786448:MQK786448 NAF786448:NAG786448 NKB786448:NKC786448 NTX786448:NTY786448 ODT786448:ODU786448 ONP786448:ONQ786448 OXL786448:OXM786448 PHH786448:PHI786448 PRD786448:PRE786448 QAZ786448:QBA786448 QKV786448:QKW786448 QUR786448:QUS786448 REN786448:REO786448 ROJ786448:ROK786448 RYF786448:RYG786448 SIB786448:SIC786448 SRX786448:SRY786448 TBT786448:TBU786448 TLP786448:TLQ786448 TVL786448:TVM786448 UFH786448:UFI786448 UPD786448:UPE786448 UYZ786448:UZA786448 VIV786448:VIW786448 VSR786448:VSS786448 WCN786448:WCO786448 WMJ786448:WMK786448 WWF786448:WWG786448 X851984:Y851984 JT851984:JU851984 TP851984:TQ851984 ADL851984:ADM851984 ANH851984:ANI851984 AXD851984:AXE851984 BGZ851984:BHA851984 BQV851984:BQW851984 CAR851984:CAS851984 CKN851984:CKO851984 CUJ851984:CUK851984 DEF851984:DEG851984 DOB851984:DOC851984 DXX851984:DXY851984 EHT851984:EHU851984 ERP851984:ERQ851984 FBL851984:FBM851984 FLH851984:FLI851984 FVD851984:FVE851984 GEZ851984:GFA851984 GOV851984:GOW851984 GYR851984:GYS851984 HIN851984:HIO851984 HSJ851984:HSK851984 ICF851984:ICG851984 IMB851984:IMC851984 IVX851984:IVY851984 JFT851984:JFU851984 JPP851984:JPQ851984 JZL851984:JZM851984 KJH851984:KJI851984 KTD851984:KTE851984 LCZ851984:LDA851984 LMV851984:LMW851984 LWR851984:LWS851984 MGN851984:MGO851984 MQJ851984:MQK851984 NAF851984:NAG851984 NKB851984:NKC851984 NTX851984:NTY851984 ODT851984:ODU851984 ONP851984:ONQ851984 OXL851984:OXM851984 PHH851984:PHI851984 PRD851984:PRE851984 QAZ851984:QBA851984 QKV851984:QKW851984 QUR851984:QUS851984 REN851984:REO851984 ROJ851984:ROK851984 RYF851984:RYG851984 SIB851984:SIC851984 SRX851984:SRY851984 TBT851984:TBU851984 TLP851984:TLQ851984 TVL851984:TVM851984 UFH851984:UFI851984 UPD851984:UPE851984 UYZ851984:UZA851984 VIV851984:VIW851984 VSR851984:VSS851984 WCN851984:WCO851984 WMJ851984:WMK851984 WWF851984:WWG851984 X917520:Y917520 JT917520:JU917520 TP917520:TQ917520 ADL917520:ADM917520 ANH917520:ANI917520 AXD917520:AXE917520 BGZ917520:BHA917520 BQV917520:BQW917520 CAR917520:CAS917520 CKN917520:CKO917520 CUJ917520:CUK917520 DEF917520:DEG917520 DOB917520:DOC917520 DXX917520:DXY917520 EHT917520:EHU917520 ERP917520:ERQ917520 FBL917520:FBM917520 FLH917520:FLI917520 FVD917520:FVE917520 GEZ917520:GFA917520 GOV917520:GOW917520 GYR917520:GYS917520 HIN917520:HIO917520 HSJ917520:HSK917520 ICF917520:ICG917520 IMB917520:IMC917520 IVX917520:IVY917520 JFT917520:JFU917520 JPP917520:JPQ917520 JZL917520:JZM917520 KJH917520:KJI917520 KTD917520:KTE917520 LCZ917520:LDA917520 LMV917520:LMW917520 LWR917520:LWS917520 MGN917520:MGO917520 MQJ917520:MQK917520 NAF917520:NAG917520 NKB917520:NKC917520 NTX917520:NTY917520 ODT917520:ODU917520 ONP917520:ONQ917520 OXL917520:OXM917520 PHH917520:PHI917520 PRD917520:PRE917520 QAZ917520:QBA917520 QKV917520:QKW917520 QUR917520:QUS917520 REN917520:REO917520 ROJ917520:ROK917520 RYF917520:RYG917520 SIB917520:SIC917520 SRX917520:SRY917520 TBT917520:TBU917520 TLP917520:TLQ917520 TVL917520:TVM917520 UFH917520:UFI917520 UPD917520:UPE917520 UYZ917520:UZA917520 VIV917520:VIW917520 VSR917520:VSS917520 WCN917520:WCO917520 WMJ917520:WMK917520 WWF917520:WWG917520 X983056:Y983056 JT983056:JU983056 TP983056:TQ983056 ADL983056:ADM983056 ANH983056:ANI983056 AXD983056:AXE983056 BGZ983056:BHA983056 BQV983056:BQW983056 CAR983056:CAS983056 CKN983056:CKO983056 CUJ983056:CUK983056 DEF983056:DEG983056 DOB983056:DOC983056 DXX983056:DXY983056 EHT983056:EHU983056 ERP983056:ERQ983056 FBL983056:FBM983056 FLH983056:FLI983056 FVD983056:FVE983056 GEZ983056:GFA983056 GOV983056:GOW983056 GYR983056:GYS983056 HIN983056:HIO983056 HSJ983056:HSK983056 ICF983056:ICG983056 IMB983056:IMC983056 IVX983056:IVY983056 JFT983056:JFU983056 JPP983056:JPQ983056 JZL983056:JZM983056 KJH983056:KJI983056 KTD983056:KTE983056 LCZ983056:LDA983056 LMV983056:LMW983056 LWR983056:LWS983056 MGN983056:MGO983056 MQJ983056:MQK983056 NAF983056:NAG983056 NKB983056:NKC983056 NTX983056:NTY983056 ODT983056:ODU983056 ONP983056:ONQ983056 OXL983056:OXM983056 PHH983056:PHI983056 PRD983056:PRE983056 QAZ983056:QBA983056 QKV983056:QKW983056 QUR983056:QUS983056 REN983056:REO983056 ROJ983056:ROK983056 RYF983056:RYG983056 SIB983056:SIC983056 SRX983056:SRY983056 TBT983056:TBU983056 TLP983056:TLQ983056 TVL983056:TVM983056 UFH983056:UFI983056 UPD983056:UPE983056 UYZ983056:UZA983056 VIV983056:VIW983056 VSR983056:VSS983056 WCN983056:WCO983056 WMJ983056:WMK983056 WWF983056:WWG983056 X18:Y18 JT18:JU18 TP18:TQ18 ADL18:ADM18 ANH18:ANI18 AXD18:AXE18 BGZ18:BHA18 BQV18:BQW18 CAR18:CAS18 CKN18:CKO18 CUJ18:CUK18 DEF18:DEG18 DOB18:DOC18 DXX18:DXY18 EHT18:EHU18 ERP18:ERQ18 FBL18:FBM18 FLH18:FLI18 FVD18:FVE18 GEZ18:GFA18 GOV18:GOW18 GYR18:GYS18 HIN18:HIO18 HSJ18:HSK18 ICF18:ICG18 IMB18:IMC18 IVX18:IVY18 JFT18:JFU18 JPP18:JPQ18 JZL18:JZM18 KJH18:KJI18 KTD18:KTE18 LCZ18:LDA18 LMV18:LMW18 LWR18:LWS18 MGN18:MGO18 MQJ18:MQK18 NAF18:NAG18 NKB18:NKC18 NTX18:NTY18 ODT18:ODU18 ONP18:ONQ18 OXL18:OXM18 PHH18:PHI18 PRD18:PRE18 QAZ18:QBA18 QKV18:QKW18 QUR18:QUS18 REN18:REO18 ROJ18:ROK18 RYF18:RYG18 SIB18:SIC18 SRX18:SRY18 TBT18:TBU18 TLP18:TLQ18 TVL18:TVM18 UFH18:UFI18 UPD18:UPE18 UYZ18:UZA18 VIV18:VIW18 VSR18:VSS18 WCN18:WCO18 WMJ18:WMK18 WWF18:WWG18 X65554:Y65554 JT65554:JU65554 TP65554:TQ65554 ADL65554:ADM65554 ANH65554:ANI65554 AXD65554:AXE65554 BGZ65554:BHA65554 BQV65554:BQW65554 CAR65554:CAS65554 CKN65554:CKO65554 CUJ65554:CUK65554 DEF65554:DEG65554 DOB65554:DOC65554 DXX65554:DXY65554 EHT65554:EHU65554 ERP65554:ERQ65554 FBL65554:FBM65554 FLH65554:FLI65554 FVD65554:FVE65554 GEZ65554:GFA65554 GOV65554:GOW65554 GYR65554:GYS65554 HIN65554:HIO65554 HSJ65554:HSK65554 ICF65554:ICG65554 IMB65554:IMC65554 IVX65554:IVY65554 JFT65554:JFU65554 JPP65554:JPQ65554 JZL65554:JZM65554 KJH65554:KJI65554 KTD65554:KTE65554 LCZ65554:LDA65554 LMV65554:LMW65554 LWR65554:LWS65554 MGN65554:MGO65554 MQJ65554:MQK65554 NAF65554:NAG65554 NKB65554:NKC65554 NTX65554:NTY65554 ODT65554:ODU65554 ONP65554:ONQ65554 OXL65554:OXM65554 PHH65554:PHI65554 PRD65554:PRE65554 QAZ65554:QBA65554 QKV65554:QKW65554 QUR65554:QUS65554 REN65554:REO65554 ROJ65554:ROK65554 RYF65554:RYG65554 SIB65554:SIC65554 SRX65554:SRY65554 TBT65554:TBU65554 TLP65554:TLQ65554 TVL65554:TVM65554 UFH65554:UFI65554 UPD65554:UPE65554 UYZ65554:UZA65554 VIV65554:VIW65554 VSR65554:VSS65554 WCN65554:WCO65554 WMJ65554:WMK65554 WWF65554:WWG65554 X131090:Y131090 JT131090:JU131090 TP131090:TQ131090 ADL131090:ADM131090 ANH131090:ANI131090 AXD131090:AXE131090 BGZ131090:BHA131090 BQV131090:BQW131090 CAR131090:CAS131090 CKN131090:CKO131090 CUJ131090:CUK131090 DEF131090:DEG131090 DOB131090:DOC131090 DXX131090:DXY131090 EHT131090:EHU131090 ERP131090:ERQ131090 FBL131090:FBM131090 FLH131090:FLI131090 FVD131090:FVE131090 GEZ131090:GFA131090 GOV131090:GOW131090 GYR131090:GYS131090 HIN131090:HIO131090 HSJ131090:HSK131090 ICF131090:ICG131090 IMB131090:IMC131090 IVX131090:IVY131090 JFT131090:JFU131090 JPP131090:JPQ131090 JZL131090:JZM131090 KJH131090:KJI131090 KTD131090:KTE131090 LCZ131090:LDA131090 LMV131090:LMW131090 LWR131090:LWS131090 MGN131090:MGO131090 MQJ131090:MQK131090 NAF131090:NAG131090 NKB131090:NKC131090 NTX131090:NTY131090 ODT131090:ODU131090 ONP131090:ONQ131090 OXL131090:OXM131090 PHH131090:PHI131090 PRD131090:PRE131090 QAZ131090:QBA131090 QKV131090:QKW131090 QUR131090:QUS131090 REN131090:REO131090 ROJ131090:ROK131090 RYF131090:RYG131090 SIB131090:SIC131090 SRX131090:SRY131090 TBT131090:TBU131090 TLP131090:TLQ131090 TVL131090:TVM131090 UFH131090:UFI131090 UPD131090:UPE131090 UYZ131090:UZA131090 VIV131090:VIW131090 VSR131090:VSS131090 WCN131090:WCO131090 WMJ131090:WMK131090 WWF131090:WWG131090 X196626:Y196626 JT196626:JU196626 TP196626:TQ196626 ADL196626:ADM196626 ANH196626:ANI196626 AXD196626:AXE196626 BGZ196626:BHA196626 BQV196626:BQW196626 CAR196626:CAS196626 CKN196626:CKO196626 CUJ196626:CUK196626 DEF196626:DEG196626 DOB196626:DOC196626 DXX196626:DXY196626 EHT196626:EHU196626 ERP196626:ERQ196626 FBL196626:FBM196626 FLH196626:FLI196626 FVD196626:FVE196626 GEZ196626:GFA196626 GOV196626:GOW196626 GYR196626:GYS196626 HIN196626:HIO196626 HSJ196626:HSK196626 ICF196626:ICG196626 IMB196626:IMC196626 IVX196626:IVY196626 JFT196626:JFU196626 JPP196626:JPQ196626 JZL196626:JZM196626 KJH196626:KJI196626 KTD196626:KTE196626 LCZ196626:LDA196626 LMV196626:LMW196626 LWR196626:LWS196626 MGN196626:MGO196626 MQJ196626:MQK196626 NAF196626:NAG196626 NKB196626:NKC196626 NTX196626:NTY196626 ODT196626:ODU196626 ONP196626:ONQ196626 OXL196626:OXM196626 PHH196626:PHI196626 PRD196626:PRE196626 QAZ196626:QBA196626 QKV196626:QKW196626 QUR196626:QUS196626 REN196626:REO196626 ROJ196626:ROK196626 RYF196626:RYG196626 SIB196626:SIC196626 SRX196626:SRY196626 TBT196626:TBU196626 TLP196626:TLQ196626 TVL196626:TVM196626 UFH196626:UFI196626 UPD196626:UPE196626 UYZ196626:UZA196626 VIV196626:VIW196626 VSR196626:VSS196626 WCN196626:WCO196626 WMJ196626:WMK196626 WWF196626:WWG196626 X262162:Y262162 JT262162:JU262162 TP262162:TQ262162 ADL262162:ADM262162 ANH262162:ANI262162 AXD262162:AXE262162 BGZ262162:BHA262162 BQV262162:BQW262162 CAR262162:CAS262162 CKN262162:CKO262162 CUJ262162:CUK262162 DEF262162:DEG262162 DOB262162:DOC262162 DXX262162:DXY262162 EHT262162:EHU262162 ERP262162:ERQ262162 FBL262162:FBM262162 FLH262162:FLI262162 FVD262162:FVE262162 GEZ262162:GFA262162 GOV262162:GOW262162 GYR262162:GYS262162 HIN262162:HIO262162 HSJ262162:HSK262162 ICF262162:ICG262162 IMB262162:IMC262162 IVX262162:IVY262162 JFT262162:JFU262162 JPP262162:JPQ262162 JZL262162:JZM262162 KJH262162:KJI262162 KTD262162:KTE262162 LCZ262162:LDA262162 LMV262162:LMW262162 LWR262162:LWS262162 MGN262162:MGO262162 MQJ262162:MQK262162 NAF262162:NAG262162 NKB262162:NKC262162 NTX262162:NTY262162 ODT262162:ODU262162 ONP262162:ONQ262162 OXL262162:OXM262162 PHH262162:PHI262162 PRD262162:PRE262162 QAZ262162:QBA262162 QKV262162:QKW262162 QUR262162:QUS262162 REN262162:REO262162 ROJ262162:ROK262162 RYF262162:RYG262162 SIB262162:SIC262162 SRX262162:SRY262162 TBT262162:TBU262162 TLP262162:TLQ262162 TVL262162:TVM262162 UFH262162:UFI262162 UPD262162:UPE262162 UYZ262162:UZA262162 VIV262162:VIW262162 VSR262162:VSS262162 WCN262162:WCO262162 WMJ262162:WMK262162 WWF262162:WWG262162 X327698:Y327698 JT327698:JU327698 TP327698:TQ327698 ADL327698:ADM327698 ANH327698:ANI327698 AXD327698:AXE327698 BGZ327698:BHA327698 BQV327698:BQW327698 CAR327698:CAS327698 CKN327698:CKO327698 CUJ327698:CUK327698 DEF327698:DEG327698 DOB327698:DOC327698 DXX327698:DXY327698 EHT327698:EHU327698 ERP327698:ERQ327698 FBL327698:FBM327698 FLH327698:FLI327698 FVD327698:FVE327698 GEZ327698:GFA327698 GOV327698:GOW327698 GYR327698:GYS327698 HIN327698:HIO327698 HSJ327698:HSK327698 ICF327698:ICG327698 IMB327698:IMC327698 IVX327698:IVY327698 JFT327698:JFU327698 JPP327698:JPQ327698 JZL327698:JZM327698 KJH327698:KJI327698 KTD327698:KTE327698 LCZ327698:LDA327698 LMV327698:LMW327698 LWR327698:LWS327698 MGN327698:MGO327698 MQJ327698:MQK327698 NAF327698:NAG327698 NKB327698:NKC327698 NTX327698:NTY327698 ODT327698:ODU327698 ONP327698:ONQ327698 OXL327698:OXM327698 PHH327698:PHI327698 PRD327698:PRE327698 QAZ327698:QBA327698 QKV327698:QKW327698 QUR327698:QUS327698 REN327698:REO327698 ROJ327698:ROK327698 RYF327698:RYG327698 SIB327698:SIC327698 SRX327698:SRY327698 TBT327698:TBU327698 TLP327698:TLQ327698 TVL327698:TVM327698 UFH327698:UFI327698 UPD327698:UPE327698 UYZ327698:UZA327698 VIV327698:VIW327698 VSR327698:VSS327698 WCN327698:WCO327698 WMJ327698:WMK327698 WWF327698:WWG327698 X393234:Y393234 JT393234:JU393234 TP393234:TQ393234 ADL393234:ADM393234 ANH393234:ANI393234 AXD393234:AXE393234 BGZ393234:BHA393234 BQV393234:BQW393234 CAR393234:CAS393234 CKN393234:CKO393234 CUJ393234:CUK393234 DEF393234:DEG393234 DOB393234:DOC393234 DXX393234:DXY393234 EHT393234:EHU393234 ERP393234:ERQ393234 FBL393234:FBM393234 FLH393234:FLI393234 FVD393234:FVE393234 GEZ393234:GFA393234 GOV393234:GOW393234 GYR393234:GYS393234 HIN393234:HIO393234 HSJ393234:HSK393234 ICF393234:ICG393234 IMB393234:IMC393234 IVX393234:IVY393234 JFT393234:JFU393234 JPP393234:JPQ393234 JZL393234:JZM393234 KJH393234:KJI393234 KTD393234:KTE393234 LCZ393234:LDA393234 LMV393234:LMW393234 LWR393234:LWS393234 MGN393234:MGO393234 MQJ393234:MQK393234 NAF393234:NAG393234 NKB393234:NKC393234 NTX393234:NTY393234 ODT393234:ODU393234 ONP393234:ONQ393234 OXL393234:OXM393234 PHH393234:PHI393234 PRD393234:PRE393234 QAZ393234:QBA393234 QKV393234:QKW393234 QUR393234:QUS393234 REN393234:REO393234 ROJ393234:ROK393234 RYF393234:RYG393234 SIB393234:SIC393234 SRX393234:SRY393234 TBT393234:TBU393234 TLP393234:TLQ393234 TVL393234:TVM393234 UFH393234:UFI393234 UPD393234:UPE393234 UYZ393234:UZA393234 VIV393234:VIW393234 VSR393234:VSS393234 WCN393234:WCO393234 WMJ393234:WMK393234 WWF393234:WWG393234 X458770:Y458770 JT458770:JU458770 TP458770:TQ458770 ADL458770:ADM458770 ANH458770:ANI458770 AXD458770:AXE458770 BGZ458770:BHA458770 BQV458770:BQW458770 CAR458770:CAS458770 CKN458770:CKO458770 CUJ458770:CUK458770 DEF458770:DEG458770 DOB458770:DOC458770 DXX458770:DXY458770 EHT458770:EHU458770 ERP458770:ERQ458770 FBL458770:FBM458770 FLH458770:FLI458770 FVD458770:FVE458770 GEZ458770:GFA458770 GOV458770:GOW458770 GYR458770:GYS458770 HIN458770:HIO458770 HSJ458770:HSK458770 ICF458770:ICG458770 IMB458770:IMC458770 IVX458770:IVY458770 JFT458770:JFU458770 JPP458770:JPQ458770 JZL458770:JZM458770 KJH458770:KJI458770 KTD458770:KTE458770 LCZ458770:LDA458770 LMV458770:LMW458770 LWR458770:LWS458770 MGN458770:MGO458770 MQJ458770:MQK458770 NAF458770:NAG458770 NKB458770:NKC458770 NTX458770:NTY458770 ODT458770:ODU458770 ONP458770:ONQ458770 OXL458770:OXM458770 PHH458770:PHI458770 PRD458770:PRE458770 QAZ458770:QBA458770 QKV458770:QKW458770 QUR458770:QUS458770 REN458770:REO458770 ROJ458770:ROK458770 RYF458770:RYG458770 SIB458770:SIC458770 SRX458770:SRY458770 TBT458770:TBU458770 TLP458770:TLQ458770 TVL458770:TVM458770 UFH458770:UFI458770 UPD458770:UPE458770 UYZ458770:UZA458770 VIV458770:VIW458770 VSR458770:VSS458770 WCN458770:WCO458770 WMJ458770:WMK458770 WWF458770:WWG458770 X524306:Y524306 JT524306:JU524306 TP524306:TQ524306 ADL524306:ADM524306 ANH524306:ANI524306 AXD524306:AXE524306 BGZ524306:BHA524306 BQV524306:BQW524306 CAR524306:CAS524306 CKN524306:CKO524306 CUJ524306:CUK524306 DEF524306:DEG524306 DOB524306:DOC524306 DXX524306:DXY524306 EHT524306:EHU524306 ERP524306:ERQ524306 FBL524306:FBM524306 FLH524306:FLI524306 FVD524306:FVE524306 GEZ524306:GFA524306 GOV524306:GOW524306 GYR524306:GYS524306 HIN524306:HIO524306 HSJ524306:HSK524306 ICF524306:ICG524306 IMB524306:IMC524306 IVX524306:IVY524306 JFT524306:JFU524306 JPP524306:JPQ524306 JZL524306:JZM524306 KJH524306:KJI524306 KTD524306:KTE524306 LCZ524306:LDA524306 LMV524306:LMW524306 LWR524306:LWS524306 MGN524306:MGO524306 MQJ524306:MQK524306 NAF524306:NAG524306 NKB524306:NKC524306 NTX524306:NTY524306 ODT524306:ODU524306 ONP524306:ONQ524306 OXL524306:OXM524306 PHH524306:PHI524306 PRD524306:PRE524306 QAZ524306:QBA524306 QKV524306:QKW524306 QUR524306:QUS524306 REN524306:REO524306 ROJ524306:ROK524306 RYF524306:RYG524306 SIB524306:SIC524306 SRX524306:SRY524306 TBT524306:TBU524306 TLP524306:TLQ524306 TVL524306:TVM524306 UFH524306:UFI524306 UPD524306:UPE524306 UYZ524306:UZA524306 VIV524306:VIW524306 VSR524306:VSS524306 WCN524306:WCO524306 WMJ524306:WMK524306 WWF524306:WWG524306 X589842:Y589842 JT589842:JU589842 TP589842:TQ589842 ADL589842:ADM589842 ANH589842:ANI589842 AXD589842:AXE589842 BGZ589842:BHA589842 BQV589842:BQW589842 CAR589842:CAS589842 CKN589842:CKO589842 CUJ589842:CUK589842 DEF589842:DEG589842 DOB589842:DOC589842 DXX589842:DXY589842 EHT589842:EHU589842 ERP589842:ERQ589842 FBL589842:FBM589842 FLH589842:FLI589842 FVD589842:FVE589842 GEZ589842:GFA589842 GOV589842:GOW589842 GYR589842:GYS589842 HIN589842:HIO589842 HSJ589842:HSK589842 ICF589842:ICG589842 IMB589842:IMC589842 IVX589842:IVY589842 JFT589842:JFU589842 JPP589842:JPQ589842 JZL589842:JZM589842 KJH589842:KJI589842 KTD589842:KTE589842 LCZ589842:LDA589842 LMV589842:LMW589842 LWR589842:LWS589842 MGN589842:MGO589842 MQJ589842:MQK589842 NAF589842:NAG589842 NKB589842:NKC589842 NTX589842:NTY589842 ODT589842:ODU589842 ONP589842:ONQ589842 OXL589842:OXM589842 PHH589842:PHI589842 PRD589842:PRE589842 QAZ589842:QBA589842 QKV589842:QKW589842 QUR589842:QUS589842 REN589842:REO589842 ROJ589842:ROK589842 RYF589842:RYG589842 SIB589842:SIC589842 SRX589842:SRY589842 TBT589842:TBU589842 TLP589842:TLQ589842 TVL589842:TVM589842 UFH589842:UFI589842 UPD589842:UPE589842 UYZ589842:UZA589842 VIV589842:VIW589842 VSR589842:VSS589842 WCN589842:WCO589842 WMJ589842:WMK589842 WWF589842:WWG589842 X655378:Y655378 JT655378:JU655378 TP655378:TQ655378 ADL655378:ADM655378 ANH655378:ANI655378 AXD655378:AXE655378 BGZ655378:BHA655378 BQV655378:BQW655378 CAR655378:CAS655378 CKN655378:CKO655378 CUJ655378:CUK655378 DEF655378:DEG655378 DOB655378:DOC655378 DXX655378:DXY655378 EHT655378:EHU655378 ERP655378:ERQ655378 FBL655378:FBM655378 FLH655378:FLI655378 FVD655378:FVE655378 GEZ655378:GFA655378 GOV655378:GOW655378 GYR655378:GYS655378 HIN655378:HIO655378 HSJ655378:HSK655378 ICF655378:ICG655378 IMB655378:IMC655378 IVX655378:IVY655378 JFT655378:JFU655378 JPP655378:JPQ655378 JZL655378:JZM655378 KJH655378:KJI655378 KTD655378:KTE655378 LCZ655378:LDA655378 LMV655378:LMW655378 LWR655378:LWS655378 MGN655378:MGO655378 MQJ655378:MQK655378 NAF655378:NAG655378 NKB655378:NKC655378 NTX655378:NTY655378 ODT655378:ODU655378 ONP655378:ONQ655378 OXL655378:OXM655378 PHH655378:PHI655378 PRD655378:PRE655378 QAZ655378:QBA655378 QKV655378:QKW655378 QUR655378:QUS655378 REN655378:REO655378 ROJ655378:ROK655378 RYF655378:RYG655378 SIB655378:SIC655378 SRX655378:SRY655378 TBT655378:TBU655378 TLP655378:TLQ655378 TVL655378:TVM655378 UFH655378:UFI655378 UPD655378:UPE655378 UYZ655378:UZA655378 VIV655378:VIW655378 VSR655378:VSS655378 WCN655378:WCO655378 WMJ655378:WMK655378 WWF655378:WWG655378 X720914:Y720914 JT720914:JU720914 TP720914:TQ720914 ADL720914:ADM720914 ANH720914:ANI720914 AXD720914:AXE720914 BGZ720914:BHA720914 BQV720914:BQW720914 CAR720914:CAS720914 CKN720914:CKO720914 CUJ720914:CUK720914 DEF720914:DEG720914 DOB720914:DOC720914 DXX720914:DXY720914 EHT720914:EHU720914 ERP720914:ERQ720914 FBL720914:FBM720914 FLH720914:FLI720914 FVD720914:FVE720914 GEZ720914:GFA720914 GOV720914:GOW720914 GYR720914:GYS720914 HIN720914:HIO720914 HSJ720914:HSK720914 ICF720914:ICG720914 IMB720914:IMC720914 IVX720914:IVY720914 JFT720914:JFU720914 JPP720914:JPQ720914 JZL720914:JZM720914 KJH720914:KJI720914 KTD720914:KTE720914 LCZ720914:LDA720914 LMV720914:LMW720914 LWR720914:LWS720914 MGN720914:MGO720914 MQJ720914:MQK720914 NAF720914:NAG720914 NKB720914:NKC720914 NTX720914:NTY720914 ODT720914:ODU720914 ONP720914:ONQ720914 OXL720914:OXM720914 PHH720914:PHI720914 PRD720914:PRE720914 QAZ720914:QBA720914 QKV720914:QKW720914 QUR720914:QUS720914 REN720914:REO720914 ROJ720914:ROK720914 RYF720914:RYG720914 SIB720914:SIC720914 SRX720914:SRY720914 TBT720914:TBU720914 TLP720914:TLQ720914 TVL720914:TVM720914 UFH720914:UFI720914 UPD720914:UPE720914 UYZ720914:UZA720914 VIV720914:VIW720914 VSR720914:VSS720914 WCN720914:WCO720914 WMJ720914:WMK720914 WWF720914:WWG720914 X786450:Y786450 JT786450:JU786450 TP786450:TQ786450 ADL786450:ADM786450 ANH786450:ANI786450 AXD786450:AXE786450 BGZ786450:BHA786450 BQV786450:BQW786450 CAR786450:CAS786450 CKN786450:CKO786450 CUJ786450:CUK786450 DEF786450:DEG786450 DOB786450:DOC786450 DXX786450:DXY786450 EHT786450:EHU786450 ERP786450:ERQ786450 FBL786450:FBM786450 FLH786450:FLI786450 FVD786450:FVE786450 GEZ786450:GFA786450 GOV786450:GOW786450 GYR786450:GYS786450 HIN786450:HIO786450 HSJ786450:HSK786450 ICF786450:ICG786450 IMB786450:IMC786450 IVX786450:IVY786450 JFT786450:JFU786450 JPP786450:JPQ786450 JZL786450:JZM786450 KJH786450:KJI786450 KTD786450:KTE786450 LCZ786450:LDA786450 LMV786450:LMW786450 LWR786450:LWS786450 MGN786450:MGO786450 MQJ786450:MQK786450 NAF786450:NAG786450 NKB786450:NKC786450 NTX786450:NTY786450 ODT786450:ODU786450 ONP786450:ONQ786450 OXL786450:OXM786450 PHH786450:PHI786450 PRD786450:PRE786450 QAZ786450:QBA786450 QKV786450:QKW786450 QUR786450:QUS786450 REN786450:REO786450 ROJ786450:ROK786450 RYF786450:RYG786450 SIB786450:SIC786450 SRX786450:SRY786450 TBT786450:TBU786450 TLP786450:TLQ786450 TVL786450:TVM786450 UFH786450:UFI786450 UPD786450:UPE786450 UYZ786450:UZA786450 VIV786450:VIW786450 VSR786450:VSS786450 WCN786450:WCO786450 WMJ786450:WMK786450 WWF786450:WWG786450 X851986:Y851986 JT851986:JU851986 TP851986:TQ851986 ADL851986:ADM851986 ANH851986:ANI851986 AXD851986:AXE851986 BGZ851986:BHA851986 BQV851986:BQW851986 CAR851986:CAS851986 CKN851986:CKO851986 CUJ851986:CUK851986 DEF851986:DEG851986 DOB851986:DOC851986 DXX851986:DXY851986 EHT851986:EHU851986 ERP851986:ERQ851986 FBL851986:FBM851986 FLH851986:FLI851986 FVD851986:FVE851986 GEZ851986:GFA851986 GOV851986:GOW851986 GYR851986:GYS851986 HIN851986:HIO851986 HSJ851986:HSK851986 ICF851986:ICG851986 IMB851986:IMC851986 IVX851986:IVY851986 JFT851986:JFU851986 JPP851986:JPQ851986 JZL851986:JZM851986 KJH851986:KJI851986 KTD851986:KTE851986 LCZ851986:LDA851986 LMV851986:LMW851986 LWR851986:LWS851986 MGN851986:MGO851986 MQJ851986:MQK851986 NAF851986:NAG851986 NKB851986:NKC851986 NTX851986:NTY851986 ODT851986:ODU851986 ONP851986:ONQ851986 OXL851986:OXM851986 PHH851986:PHI851986 PRD851986:PRE851986 QAZ851986:QBA851986 QKV851986:QKW851986 QUR851986:QUS851986 REN851986:REO851986 ROJ851986:ROK851986 RYF851986:RYG851986 SIB851986:SIC851986 SRX851986:SRY851986 TBT851986:TBU851986 TLP851986:TLQ851986 TVL851986:TVM851986 UFH851986:UFI851986 UPD851986:UPE851986 UYZ851986:UZA851986 VIV851986:VIW851986 VSR851986:VSS851986 WCN851986:WCO851986 WMJ851986:WMK851986 WWF851986:WWG851986 X917522:Y917522 JT917522:JU917522 TP917522:TQ917522 ADL917522:ADM917522 ANH917522:ANI917522 AXD917522:AXE917522 BGZ917522:BHA917522 BQV917522:BQW917522 CAR917522:CAS917522 CKN917522:CKO917522 CUJ917522:CUK917522 DEF917522:DEG917522 DOB917522:DOC917522 DXX917522:DXY917522 EHT917522:EHU917522 ERP917522:ERQ917522 FBL917522:FBM917522 FLH917522:FLI917522 FVD917522:FVE917522 GEZ917522:GFA917522 GOV917522:GOW917522 GYR917522:GYS917522 HIN917522:HIO917522 HSJ917522:HSK917522 ICF917522:ICG917522 IMB917522:IMC917522 IVX917522:IVY917522 JFT917522:JFU917522 JPP917522:JPQ917522 JZL917522:JZM917522 KJH917522:KJI917522 KTD917522:KTE917522 LCZ917522:LDA917522 LMV917522:LMW917522 LWR917522:LWS917522 MGN917522:MGO917522 MQJ917522:MQK917522 NAF917522:NAG917522 NKB917522:NKC917522 NTX917522:NTY917522 ODT917522:ODU917522 ONP917522:ONQ917522 OXL917522:OXM917522 PHH917522:PHI917522 PRD917522:PRE917522 QAZ917522:QBA917522 QKV917522:QKW917522 QUR917522:QUS917522 REN917522:REO917522 ROJ917522:ROK917522 RYF917522:RYG917522 SIB917522:SIC917522 SRX917522:SRY917522 TBT917522:TBU917522 TLP917522:TLQ917522 TVL917522:TVM917522 UFH917522:UFI917522 UPD917522:UPE917522 UYZ917522:UZA917522 VIV917522:VIW917522 VSR917522:VSS917522 WCN917522:WCO917522 WMJ917522:WMK917522 WWF917522:WWG917522 X983058:Y983058 JT983058:JU983058 TP983058:TQ983058 ADL983058:ADM983058 ANH983058:ANI983058 AXD983058:AXE983058 BGZ983058:BHA983058 BQV983058:BQW983058 CAR983058:CAS983058 CKN983058:CKO983058 CUJ983058:CUK983058 DEF983058:DEG983058 DOB983058:DOC983058 DXX983058:DXY983058 EHT983058:EHU983058 ERP983058:ERQ983058 FBL983058:FBM983058 FLH983058:FLI983058 FVD983058:FVE983058 GEZ983058:GFA983058 GOV983058:GOW983058 GYR983058:GYS983058 HIN983058:HIO983058 HSJ983058:HSK983058 ICF983058:ICG983058 IMB983058:IMC983058 IVX983058:IVY983058 JFT983058:JFU983058 JPP983058:JPQ983058 JZL983058:JZM983058 KJH983058:KJI983058 KTD983058:KTE983058 LCZ983058:LDA983058 LMV983058:LMW983058 LWR983058:LWS983058 MGN983058:MGO983058 MQJ983058:MQK983058 NAF983058:NAG983058 NKB983058:NKC983058 NTX983058:NTY983058 ODT983058:ODU983058 ONP983058:ONQ983058 OXL983058:OXM983058 PHH983058:PHI983058 PRD983058:PRE983058 QAZ983058:QBA983058 QKV983058:QKW983058 QUR983058:QUS983058 REN983058:REO983058 ROJ983058:ROK983058 RYF983058:RYG983058 SIB983058:SIC983058 SRX983058:SRY983058 TBT983058:TBU983058 TLP983058:TLQ983058 TVL983058:TVM983058 UFH983058:UFI983058 UPD983058:UPE983058 UYZ983058:UZA983058 VIV983058:VIW983058 VSR983058:VSS983058 WCN983058:WCO983058 WMJ983058:WMK983058 WWF983058:WWG983058 U18:V18 JQ18:JR18 TM18:TN18 ADI18:ADJ18 ANE18:ANF18 AXA18:AXB18 BGW18:BGX18 BQS18:BQT18 CAO18:CAP18 CKK18:CKL18 CUG18:CUH18 DEC18:DED18 DNY18:DNZ18 DXU18:DXV18 EHQ18:EHR18 ERM18:ERN18 FBI18:FBJ18 FLE18:FLF18 FVA18:FVB18 GEW18:GEX18 GOS18:GOT18 GYO18:GYP18 HIK18:HIL18 HSG18:HSH18 ICC18:ICD18 ILY18:ILZ18 IVU18:IVV18 JFQ18:JFR18 JPM18:JPN18 JZI18:JZJ18 KJE18:KJF18 KTA18:KTB18 LCW18:LCX18 LMS18:LMT18 LWO18:LWP18 MGK18:MGL18 MQG18:MQH18 NAC18:NAD18 NJY18:NJZ18 NTU18:NTV18 ODQ18:ODR18 ONM18:ONN18 OXI18:OXJ18 PHE18:PHF18 PRA18:PRB18 QAW18:QAX18 QKS18:QKT18 QUO18:QUP18 REK18:REL18 ROG18:ROH18 RYC18:RYD18 SHY18:SHZ18 SRU18:SRV18 TBQ18:TBR18 TLM18:TLN18 TVI18:TVJ18 UFE18:UFF18 UPA18:UPB18 UYW18:UYX18 VIS18:VIT18 VSO18:VSP18 WCK18:WCL18 WMG18:WMH18 WWC18:WWD18 U65554:V65554 JQ65554:JR65554 TM65554:TN65554 ADI65554:ADJ65554 ANE65554:ANF65554 AXA65554:AXB65554 BGW65554:BGX65554 BQS65554:BQT65554 CAO65554:CAP65554 CKK65554:CKL65554 CUG65554:CUH65554 DEC65554:DED65554 DNY65554:DNZ65554 DXU65554:DXV65554 EHQ65554:EHR65554 ERM65554:ERN65554 FBI65554:FBJ65554 FLE65554:FLF65554 FVA65554:FVB65554 GEW65554:GEX65554 GOS65554:GOT65554 GYO65554:GYP65554 HIK65554:HIL65554 HSG65554:HSH65554 ICC65554:ICD65554 ILY65554:ILZ65554 IVU65554:IVV65554 JFQ65554:JFR65554 JPM65554:JPN65554 JZI65554:JZJ65554 KJE65554:KJF65554 KTA65554:KTB65554 LCW65554:LCX65554 LMS65554:LMT65554 LWO65554:LWP65554 MGK65554:MGL65554 MQG65554:MQH65554 NAC65554:NAD65554 NJY65554:NJZ65554 NTU65554:NTV65554 ODQ65554:ODR65554 ONM65554:ONN65554 OXI65554:OXJ65554 PHE65554:PHF65554 PRA65554:PRB65554 QAW65554:QAX65554 QKS65554:QKT65554 QUO65554:QUP65554 REK65554:REL65554 ROG65554:ROH65554 RYC65554:RYD65554 SHY65554:SHZ65554 SRU65554:SRV65554 TBQ65554:TBR65554 TLM65554:TLN65554 TVI65554:TVJ65554 UFE65554:UFF65554 UPA65554:UPB65554 UYW65554:UYX65554 VIS65554:VIT65554 VSO65554:VSP65554 WCK65554:WCL65554 WMG65554:WMH65554 WWC65554:WWD65554 U131090:V131090 JQ131090:JR131090 TM131090:TN131090 ADI131090:ADJ131090 ANE131090:ANF131090 AXA131090:AXB131090 BGW131090:BGX131090 BQS131090:BQT131090 CAO131090:CAP131090 CKK131090:CKL131090 CUG131090:CUH131090 DEC131090:DED131090 DNY131090:DNZ131090 DXU131090:DXV131090 EHQ131090:EHR131090 ERM131090:ERN131090 FBI131090:FBJ131090 FLE131090:FLF131090 FVA131090:FVB131090 GEW131090:GEX131090 GOS131090:GOT131090 GYO131090:GYP131090 HIK131090:HIL131090 HSG131090:HSH131090 ICC131090:ICD131090 ILY131090:ILZ131090 IVU131090:IVV131090 JFQ131090:JFR131090 JPM131090:JPN131090 JZI131090:JZJ131090 KJE131090:KJF131090 KTA131090:KTB131090 LCW131090:LCX131090 LMS131090:LMT131090 LWO131090:LWP131090 MGK131090:MGL131090 MQG131090:MQH131090 NAC131090:NAD131090 NJY131090:NJZ131090 NTU131090:NTV131090 ODQ131090:ODR131090 ONM131090:ONN131090 OXI131090:OXJ131090 PHE131090:PHF131090 PRA131090:PRB131090 QAW131090:QAX131090 QKS131090:QKT131090 QUO131090:QUP131090 REK131090:REL131090 ROG131090:ROH131090 RYC131090:RYD131090 SHY131090:SHZ131090 SRU131090:SRV131090 TBQ131090:TBR131090 TLM131090:TLN131090 TVI131090:TVJ131090 UFE131090:UFF131090 UPA131090:UPB131090 UYW131090:UYX131090 VIS131090:VIT131090 VSO131090:VSP131090 WCK131090:WCL131090 WMG131090:WMH131090 WWC131090:WWD131090 U196626:V196626 JQ196626:JR196626 TM196626:TN196626 ADI196626:ADJ196626 ANE196626:ANF196626 AXA196626:AXB196626 BGW196626:BGX196626 BQS196626:BQT196626 CAO196626:CAP196626 CKK196626:CKL196626 CUG196626:CUH196626 DEC196626:DED196626 DNY196626:DNZ196626 DXU196626:DXV196626 EHQ196626:EHR196626 ERM196626:ERN196626 FBI196626:FBJ196626 FLE196626:FLF196626 FVA196626:FVB196626 GEW196626:GEX196626 GOS196626:GOT196626 GYO196626:GYP196626 HIK196626:HIL196626 HSG196626:HSH196626 ICC196626:ICD196626 ILY196626:ILZ196626 IVU196626:IVV196626 JFQ196626:JFR196626 JPM196626:JPN196626 JZI196626:JZJ196626 KJE196626:KJF196626 KTA196626:KTB196626 LCW196626:LCX196626 LMS196626:LMT196626 LWO196626:LWP196626 MGK196626:MGL196626 MQG196626:MQH196626 NAC196626:NAD196626 NJY196626:NJZ196626 NTU196626:NTV196626 ODQ196626:ODR196626 ONM196626:ONN196626 OXI196626:OXJ196626 PHE196626:PHF196626 PRA196626:PRB196626 QAW196626:QAX196626 QKS196626:QKT196626 QUO196626:QUP196626 REK196626:REL196626 ROG196626:ROH196626 RYC196626:RYD196626 SHY196626:SHZ196626 SRU196626:SRV196626 TBQ196626:TBR196626 TLM196626:TLN196626 TVI196626:TVJ196626 UFE196626:UFF196626 UPA196626:UPB196626 UYW196626:UYX196626 VIS196626:VIT196626 VSO196626:VSP196626 WCK196626:WCL196626 WMG196626:WMH196626 WWC196626:WWD196626 U262162:V262162 JQ262162:JR262162 TM262162:TN262162 ADI262162:ADJ262162 ANE262162:ANF262162 AXA262162:AXB262162 BGW262162:BGX262162 BQS262162:BQT262162 CAO262162:CAP262162 CKK262162:CKL262162 CUG262162:CUH262162 DEC262162:DED262162 DNY262162:DNZ262162 DXU262162:DXV262162 EHQ262162:EHR262162 ERM262162:ERN262162 FBI262162:FBJ262162 FLE262162:FLF262162 FVA262162:FVB262162 GEW262162:GEX262162 GOS262162:GOT262162 GYO262162:GYP262162 HIK262162:HIL262162 HSG262162:HSH262162 ICC262162:ICD262162 ILY262162:ILZ262162 IVU262162:IVV262162 JFQ262162:JFR262162 JPM262162:JPN262162 JZI262162:JZJ262162 KJE262162:KJF262162 KTA262162:KTB262162 LCW262162:LCX262162 LMS262162:LMT262162 LWO262162:LWP262162 MGK262162:MGL262162 MQG262162:MQH262162 NAC262162:NAD262162 NJY262162:NJZ262162 NTU262162:NTV262162 ODQ262162:ODR262162 ONM262162:ONN262162 OXI262162:OXJ262162 PHE262162:PHF262162 PRA262162:PRB262162 QAW262162:QAX262162 QKS262162:QKT262162 QUO262162:QUP262162 REK262162:REL262162 ROG262162:ROH262162 RYC262162:RYD262162 SHY262162:SHZ262162 SRU262162:SRV262162 TBQ262162:TBR262162 TLM262162:TLN262162 TVI262162:TVJ262162 UFE262162:UFF262162 UPA262162:UPB262162 UYW262162:UYX262162 VIS262162:VIT262162 VSO262162:VSP262162 WCK262162:WCL262162 WMG262162:WMH262162 WWC262162:WWD262162 U327698:V327698 JQ327698:JR327698 TM327698:TN327698 ADI327698:ADJ327698 ANE327698:ANF327698 AXA327698:AXB327698 BGW327698:BGX327698 BQS327698:BQT327698 CAO327698:CAP327698 CKK327698:CKL327698 CUG327698:CUH327698 DEC327698:DED327698 DNY327698:DNZ327698 DXU327698:DXV327698 EHQ327698:EHR327698 ERM327698:ERN327698 FBI327698:FBJ327698 FLE327698:FLF327698 FVA327698:FVB327698 GEW327698:GEX327698 GOS327698:GOT327698 GYO327698:GYP327698 HIK327698:HIL327698 HSG327698:HSH327698 ICC327698:ICD327698 ILY327698:ILZ327698 IVU327698:IVV327698 JFQ327698:JFR327698 JPM327698:JPN327698 JZI327698:JZJ327698 KJE327698:KJF327698 KTA327698:KTB327698 LCW327698:LCX327698 LMS327698:LMT327698 LWO327698:LWP327698 MGK327698:MGL327698 MQG327698:MQH327698 NAC327698:NAD327698 NJY327698:NJZ327698 NTU327698:NTV327698 ODQ327698:ODR327698 ONM327698:ONN327698 OXI327698:OXJ327698 PHE327698:PHF327698 PRA327698:PRB327698 QAW327698:QAX327698 QKS327698:QKT327698 QUO327698:QUP327698 REK327698:REL327698 ROG327698:ROH327698 RYC327698:RYD327698 SHY327698:SHZ327698 SRU327698:SRV327698 TBQ327698:TBR327698 TLM327698:TLN327698 TVI327698:TVJ327698 UFE327698:UFF327698 UPA327698:UPB327698 UYW327698:UYX327698 VIS327698:VIT327698 VSO327698:VSP327698 WCK327698:WCL327698 WMG327698:WMH327698 WWC327698:WWD327698 U393234:V393234 JQ393234:JR393234 TM393234:TN393234 ADI393234:ADJ393234 ANE393234:ANF393234 AXA393234:AXB393234 BGW393234:BGX393234 BQS393234:BQT393234 CAO393234:CAP393234 CKK393234:CKL393234 CUG393234:CUH393234 DEC393234:DED393234 DNY393234:DNZ393234 DXU393234:DXV393234 EHQ393234:EHR393234 ERM393234:ERN393234 FBI393234:FBJ393234 FLE393234:FLF393234 FVA393234:FVB393234 GEW393234:GEX393234 GOS393234:GOT393234 GYO393234:GYP393234 HIK393234:HIL393234 HSG393234:HSH393234 ICC393234:ICD393234 ILY393234:ILZ393234 IVU393234:IVV393234 JFQ393234:JFR393234 JPM393234:JPN393234 JZI393234:JZJ393234 KJE393234:KJF393234 KTA393234:KTB393234 LCW393234:LCX393234 LMS393234:LMT393234 LWO393234:LWP393234 MGK393234:MGL393234 MQG393234:MQH393234 NAC393234:NAD393234 NJY393234:NJZ393234 NTU393234:NTV393234 ODQ393234:ODR393234 ONM393234:ONN393234 OXI393234:OXJ393234 PHE393234:PHF393234 PRA393234:PRB393234 QAW393234:QAX393234 QKS393234:QKT393234 QUO393234:QUP393234 REK393234:REL393234 ROG393234:ROH393234 RYC393234:RYD393234 SHY393234:SHZ393234 SRU393234:SRV393234 TBQ393234:TBR393234 TLM393234:TLN393234 TVI393234:TVJ393234 UFE393234:UFF393234 UPA393234:UPB393234 UYW393234:UYX393234 VIS393234:VIT393234 VSO393234:VSP393234 WCK393234:WCL393234 WMG393234:WMH393234 WWC393234:WWD393234 U458770:V458770 JQ458770:JR458770 TM458770:TN458770 ADI458770:ADJ458770 ANE458770:ANF458770 AXA458770:AXB458770 BGW458770:BGX458770 BQS458770:BQT458770 CAO458770:CAP458770 CKK458770:CKL458770 CUG458770:CUH458770 DEC458770:DED458770 DNY458770:DNZ458770 DXU458770:DXV458770 EHQ458770:EHR458770 ERM458770:ERN458770 FBI458770:FBJ458770 FLE458770:FLF458770 FVA458770:FVB458770 GEW458770:GEX458770 GOS458770:GOT458770 GYO458770:GYP458770 HIK458770:HIL458770 HSG458770:HSH458770 ICC458770:ICD458770 ILY458770:ILZ458770 IVU458770:IVV458770 JFQ458770:JFR458770 JPM458770:JPN458770 JZI458770:JZJ458770 KJE458770:KJF458770 KTA458770:KTB458770 LCW458770:LCX458770 LMS458770:LMT458770 LWO458770:LWP458770 MGK458770:MGL458770 MQG458770:MQH458770 NAC458770:NAD458770 NJY458770:NJZ458770 NTU458770:NTV458770 ODQ458770:ODR458770 ONM458770:ONN458770 OXI458770:OXJ458770 PHE458770:PHF458770 PRA458770:PRB458770 QAW458770:QAX458770 QKS458770:QKT458770 QUO458770:QUP458770 REK458770:REL458770 ROG458770:ROH458770 RYC458770:RYD458770 SHY458770:SHZ458770 SRU458770:SRV458770 TBQ458770:TBR458770 TLM458770:TLN458770 TVI458770:TVJ458770 UFE458770:UFF458770 UPA458770:UPB458770 UYW458770:UYX458770 VIS458770:VIT458770 VSO458770:VSP458770 WCK458770:WCL458770 WMG458770:WMH458770 WWC458770:WWD458770 U524306:V524306 JQ524306:JR524306 TM524306:TN524306 ADI524306:ADJ524306 ANE524306:ANF524306 AXA524306:AXB524306 BGW524306:BGX524306 BQS524306:BQT524306 CAO524306:CAP524306 CKK524306:CKL524306 CUG524306:CUH524306 DEC524306:DED524306 DNY524306:DNZ524306 DXU524306:DXV524306 EHQ524306:EHR524306 ERM524306:ERN524306 FBI524306:FBJ524306 FLE524306:FLF524306 FVA524306:FVB524306 GEW524306:GEX524306 GOS524306:GOT524306 GYO524306:GYP524306 HIK524306:HIL524306 HSG524306:HSH524306 ICC524306:ICD524306 ILY524306:ILZ524306 IVU524306:IVV524306 JFQ524306:JFR524306 JPM524306:JPN524306 JZI524306:JZJ524306 KJE524306:KJF524306 KTA524306:KTB524306 LCW524306:LCX524306 LMS524306:LMT524306 LWO524306:LWP524306 MGK524306:MGL524306 MQG524306:MQH524306 NAC524306:NAD524306 NJY524306:NJZ524306 NTU524306:NTV524306 ODQ524306:ODR524306 ONM524306:ONN524306 OXI524306:OXJ524306 PHE524306:PHF524306 PRA524306:PRB524306 QAW524306:QAX524306 QKS524306:QKT524306 QUO524306:QUP524306 REK524306:REL524306 ROG524306:ROH524306 RYC524306:RYD524306 SHY524306:SHZ524306 SRU524306:SRV524306 TBQ524306:TBR524306 TLM524306:TLN524306 TVI524306:TVJ524306 UFE524306:UFF524306 UPA524306:UPB524306 UYW524306:UYX524306 VIS524306:VIT524306 VSO524306:VSP524306 WCK524306:WCL524306 WMG524306:WMH524306 WWC524306:WWD524306 U589842:V589842 JQ589842:JR589842 TM589842:TN589842 ADI589842:ADJ589842 ANE589842:ANF589842 AXA589842:AXB589842 BGW589842:BGX589842 BQS589842:BQT589842 CAO589842:CAP589842 CKK589842:CKL589842 CUG589842:CUH589842 DEC589842:DED589842 DNY589842:DNZ589842 DXU589842:DXV589842 EHQ589842:EHR589842 ERM589842:ERN589842 FBI589842:FBJ589842 FLE589842:FLF589842 FVA589842:FVB589842 GEW589842:GEX589842 GOS589842:GOT589842 GYO589842:GYP589842 HIK589842:HIL589842 HSG589842:HSH589842 ICC589842:ICD589842 ILY589842:ILZ589842 IVU589842:IVV589842 JFQ589842:JFR589842 JPM589842:JPN589842 JZI589842:JZJ589842 KJE589842:KJF589842 KTA589842:KTB589842 LCW589842:LCX589842 LMS589842:LMT589842 LWO589842:LWP589842 MGK589842:MGL589842 MQG589842:MQH589842 NAC589842:NAD589842 NJY589842:NJZ589842 NTU589842:NTV589842 ODQ589842:ODR589842 ONM589842:ONN589842 OXI589842:OXJ589842 PHE589842:PHF589842 PRA589842:PRB589842 QAW589842:QAX589842 QKS589842:QKT589842 QUO589842:QUP589842 REK589842:REL589842 ROG589842:ROH589842 RYC589842:RYD589842 SHY589842:SHZ589842 SRU589842:SRV589842 TBQ589842:TBR589842 TLM589842:TLN589842 TVI589842:TVJ589842 UFE589842:UFF589842 UPA589842:UPB589842 UYW589842:UYX589842 VIS589842:VIT589842 VSO589842:VSP589842 WCK589842:WCL589842 WMG589842:WMH589842 WWC589842:WWD589842 U655378:V655378 JQ655378:JR655378 TM655378:TN655378 ADI655378:ADJ655378 ANE655378:ANF655378 AXA655378:AXB655378 BGW655378:BGX655378 BQS655378:BQT655378 CAO655378:CAP655378 CKK655378:CKL655378 CUG655378:CUH655378 DEC655378:DED655378 DNY655378:DNZ655378 DXU655378:DXV655378 EHQ655378:EHR655378 ERM655378:ERN655378 FBI655378:FBJ655378 FLE655378:FLF655378 FVA655378:FVB655378 GEW655378:GEX655378 GOS655378:GOT655378 GYO655378:GYP655378 HIK655378:HIL655378 HSG655378:HSH655378 ICC655378:ICD655378 ILY655378:ILZ655378 IVU655378:IVV655378 JFQ655378:JFR655378 JPM655378:JPN655378 JZI655378:JZJ655378 KJE655378:KJF655378 KTA655378:KTB655378 LCW655378:LCX655378 LMS655378:LMT655378 LWO655378:LWP655378 MGK655378:MGL655378 MQG655378:MQH655378 NAC655378:NAD655378 NJY655378:NJZ655378 NTU655378:NTV655378 ODQ655378:ODR655378 ONM655378:ONN655378 OXI655378:OXJ655378 PHE655378:PHF655378 PRA655378:PRB655378 QAW655378:QAX655378 QKS655378:QKT655378 QUO655378:QUP655378 REK655378:REL655378 ROG655378:ROH655378 RYC655378:RYD655378 SHY655378:SHZ655378 SRU655378:SRV655378 TBQ655378:TBR655378 TLM655378:TLN655378 TVI655378:TVJ655378 UFE655378:UFF655378 UPA655378:UPB655378 UYW655378:UYX655378 VIS655378:VIT655378 VSO655378:VSP655378 WCK655378:WCL655378 WMG655378:WMH655378 WWC655378:WWD655378 U720914:V720914 JQ720914:JR720914 TM720914:TN720914 ADI720914:ADJ720914 ANE720914:ANF720914 AXA720914:AXB720914 BGW720914:BGX720914 BQS720914:BQT720914 CAO720914:CAP720914 CKK720914:CKL720914 CUG720914:CUH720914 DEC720914:DED720914 DNY720914:DNZ720914 DXU720914:DXV720914 EHQ720914:EHR720914 ERM720914:ERN720914 FBI720914:FBJ720914 FLE720914:FLF720914 FVA720914:FVB720914 GEW720914:GEX720914 GOS720914:GOT720914 GYO720914:GYP720914 HIK720914:HIL720914 HSG720914:HSH720914 ICC720914:ICD720914 ILY720914:ILZ720914 IVU720914:IVV720914 JFQ720914:JFR720914 JPM720914:JPN720914 JZI720914:JZJ720914 KJE720914:KJF720914 KTA720914:KTB720914 LCW720914:LCX720914 LMS720914:LMT720914 LWO720914:LWP720914 MGK720914:MGL720914 MQG720914:MQH720914 NAC720914:NAD720914 NJY720914:NJZ720914 NTU720914:NTV720914 ODQ720914:ODR720914 ONM720914:ONN720914 OXI720914:OXJ720914 PHE720914:PHF720914 PRA720914:PRB720914 QAW720914:QAX720914 QKS720914:QKT720914 QUO720914:QUP720914 REK720914:REL720914 ROG720914:ROH720914 RYC720914:RYD720914 SHY720914:SHZ720914 SRU720914:SRV720914 TBQ720914:TBR720914 TLM720914:TLN720914 TVI720914:TVJ720914 UFE720914:UFF720914 UPA720914:UPB720914 UYW720914:UYX720914 VIS720914:VIT720914 VSO720914:VSP720914 WCK720914:WCL720914 WMG720914:WMH720914 WWC720914:WWD720914 U786450:V786450 JQ786450:JR786450 TM786450:TN786450 ADI786450:ADJ786450 ANE786450:ANF786450 AXA786450:AXB786450 BGW786450:BGX786450 BQS786450:BQT786450 CAO786450:CAP786450 CKK786450:CKL786450 CUG786450:CUH786450 DEC786450:DED786450 DNY786450:DNZ786450 DXU786450:DXV786450 EHQ786450:EHR786450 ERM786450:ERN786450 FBI786450:FBJ786450 FLE786450:FLF786450 FVA786450:FVB786450 GEW786450:GEX786450 GOS786450:GOT786450 GYO786450:GYP786450 HIK786450:HIL786450 HSG786450:HSH786450 ICC786450:ICD786450 ILY786450:ILZ786450 IVU786450:IVV786450 JFQ786450:JFR786450 JPM786450:JPN786450 JZI786450:JZJ786450 KJE786450:KJF786450 KTA786450:KTB786450 LCW786450:LCX786450 LMS786450:LMT786450 LWO786450:LWP786450 MGK786450:MGL786450 MQG786450:MQH786450 NAC786450:NAD786450 NJY786450:NJZ786450 NTU786450:NTV786450 ODQ786450:ODR786450 ONM786450:ONN786450 OXI786450:OXJ786450 PHE786450:PHF786450 PRA786450:PRB786450 QAW786450:QAX786450 QKS786450:QKT786450 QUO786450:QUP786450 REK786450:REL786450 ROG786450:ROH786450 RYC786450:RYD786450 SHY786450:SHZ786450 SRU786450:SRV786450 TBQ786450:TBR786450 TLM786450:TLN786450 TVI786450:TVJ786450 UFE786450:UFF786450 UPA786450:UPB786450 UYW786450:UYX786450 VIS786450:VIT786450 VSO786450:VSP786450 WCK786450:WCL786450 WMG786450:WMH786450 WWC786450:WWD786450 U851986:V851986 JQ851986:JR851986 TM851986:TN851986 ADI851986:ADJ851986 ANE851986:ANF851986 AXA851986:AXB851986 BGW851986:BGX851986 BQS851986:BQT851986 CAO851986:CAP851986 CKK851986:CKL851986 CUG851986:CUH851986 DEC851986:DED851986 DNY851986:DNZ851986 DXU851986:DXV851986 EHQ851986:EHR851986 ERM851986:ERN851986 FBI851986:FBJ851986 FLE851986:FLF851986 FVA851986:FVB851986 GEW851986:GEX851986 GOS851986:GOT851986 GYO851986:GYP851986 HIK851986:HIL851986 HSG851986:HSH851986 ICC851986:ICD851986 ILY851986:ILZ851986 IVU851986:IVV851986 JFQ851986:JFR851986 JPM851986:JPN851986 JZI851986:JZJ851986 KJE851986:KJF851986 KTA851986:KTB851986 LCW851986:LCX851986 LMS851986:LMT851986 LWO851986:LWP851986 MGK851986:MGL851986 MQG851986:MQH851986 NAC851986:NAD851986 NJY851986:NJZ851986 NTU851986:NTV851986 ODQ851986:ODR851986 ONM851986:ONN851986 OXI851986:OXJ851986 PHE851986:PHF851986 PRA851986:PRB851986 QAW851986:QAX851986 QKS851986:QKT851986 QUO851986:QUP851986 REK851986:REL851986 ROG851986:ROH851986 RYC851986:RYD851986 SHY851986:SHZ851986 SRU851986:SRV851986 TBQ851986:TBR851986 TLM851986:TLN851986 TVI851986:TVJ851986 UFE851986:UFF851986 UPA851986:UPB851986 UYW851986:UYX851986 VIS851986:VIT851986 VSO851986:VSP851986 WCK851986:WCL851986 WMG851986:WMH851986 WWC851986:WWD851986 U917522:V917522 JQ917522:JR917522 TM917522:TN917522 ADI917522:ADJ917522 ANE917522:ANF917522 AXA917522:AXB917522 BGW917522:BGX917522 BQS917522:BQT917522 CAO917522:CAP917522 CKK917522:CKL917522 CUG917522:CUH917522 DEC917522:DED917522 DNY917522:DNZ917522 DXU917522:DXV917522 EHQ917522:EHR917522 ERM917522:ERN917522 FBI917522:FBJ917522 FLE917522:FLF917522 FVA917522:FVB917522 GEW917522:GEX917522 GOS917522:GOT917522 GYO917522:GYP917522 HIK917522:HIL917522 HSG917522:HSH917522 ICC917522:ICD917522 ILY917522:ILZ917522 IVU917522:IVV917522 JFQ917522:JFR917522 JPM917522:JPN917522 JZI917522:JZJ917522 KJE917522:KJF917522 KTA917522:KTB917522 LCW917522:LCX917522 LMS917522:LMT917522 LWO917522:LWP917522 MGK917522:MGL917522 MQG917522:MQH917522 NAC917522:NAD917522 NJY917522:NJZ917522 NTU917522:NTV917522 ODQ917522:ODR917522 ONM917522:ONN917522 OXI917522:OXJ917522 PHE917522:PHF917522 PRA917522:PRB917522 QAW917522:QAX917522 QKS917522:QKT917522 QUO917522:QUP917522 REK917522:REL917522 ROG917522:ROH917522 RYC917522:RYD917522 SHY917522:SHZ917522 SRU917522:SRV917522 TBQ917522:TBR917522 TLM917522:TLN917522 TVI917522:TVJ917522 UFE917522:UFF917522 UPA917522:UPB917522 UYW917522:UYX917522 VIS917522:VIT917522 VSO917522:VSP917522 WCK917522:WCL917522 WMG917522:WMH917522 WWC917522:WWD917522 U983058:V983058 JQ983058:JR983058 TM983058:TN983058 ADI983058:ADJ983058 ANE983058:ANF983058 AXA983058:AXB983058 BGW983058:BGX983058 BQS983058:BQT983058 CAO983058:CAP983058 CKK983058:CKL983058 CUG983058:CUH983058 DEC983058:DED983058 DNY983058:DNZ983058 DXU983058:DXV983058 EHQ983058:EHR983058 ERM983058:ERN983058 FBI983058:FBJ983058 FLE983058:FLF983058 FVA983058:FVB983058 GEW983058:GEX983058 GOS983058:GOT983058 GYO983058:GYP983058 HIK983058:HIL983058 HSG983058:HSH983058 ICC983058:ICD983058 ILY983058:ILZ983058 IVU983058:IVV983058 JFQ983058:JFR983058 JPM983058:JPN983058 JZI983058:JZJ983058 KJE983058:KJF983058 KTA983058:KTB983058 LCW983058:LCX983058 LMS983058:LMT983058 LWO983058:LWP983058 MGK983058:MGL983058 MQG983058:MQH983058 NAC983058:NAD983058 NJY983058:NJZ983058 NTU983058:NTV983058 ODQ983058:ODR983058 ONM983058:ONN983058 OXI983058:OXJ983058 PHE983058:PHF983058 PRA983058:PRB983058 QAW983058:QAX983058 QKS983058:QKT983058 QUO983058:QUP983058 REK983058:REL983058 ROG983058:ROH983058 RYC983058:RYD983058 SHY983058:SHZ983058 SRU983058:SRV983058 TBQ983058:TBR983058 TLM983058:TLN983058 TVI983058:TVJ983058 UFE983058:UFF983058 UPA983058:UPB983058 UYW983058:UYX983058 VIS983058:VIT983058 VSO983058:VSP983058 WCK983058:WCL983058 WMG983058:WMH983058 WWC983058:WWD983058 U16:V16 JQ16:JR16 TM16:TN16 ADI16:ADJ16 ANE16:ANF16 AXA16:AXB16 BGW16:BGX16 BQS16:BQT16 CAO16:CAP16 CKK16:CKL16 CUG16:CUH16 DEC16:DED16 DNY16:DNZ16 DXU16:DXV16 EHQ16:EHR16 ERM16:ERN16 FBI16:FBJ16 FLE16:FLF16 FVA16:FVB16 GEW16:GEX16 GOS16:GOT16 GYO16:GYP16 HIK16:HIL16 HSG16:HSH16 ICC16:ICD16 ILY16:ILZ16 IVU16:IVV16 JFQ16:JFR16 JPM16:JPN16 JZI16:JZJ16 KJE16:KJF16 KTA16:KTB16 LCW16:LCX16 LMS16:LMT16 LWO16:LWP16 MGK16:MGL16 MQG16:MQH16 NAC16:NAD16 NJY16:NJZ16 NTU16:NTV16 ODQ16:ODR16 ONM16:ONN16 OXI16:OXJ16 PHE16:PHF16 PRA16:PRB16 QAW16:QAX16 QKS16:QKT16 QUO16:QUP16 REK16:REL16 ROG16:ROH16 RYC16:RYD16 SHY16:SHZ16 SRU16:SRV16 TBQ16:TBR16 TLM16:TLN16 TVI16:TVJ16 UFE16:UFF16 UPA16:UPB16 UYW16:UYX16 VIS16:VIT16 VSO16:VSP16 WCK16:WCL16 WMG16:WMH16 WWC16:WWD16 U65552:V65552 JQ65552:JR65552 TM65552:TN65552 ADI65552:ADJ65552 ANE65552:ANF65552 AXA65552:AXB65552 BGW65552:BGX65552 BQS65552:BQT65552 CAO65552:CAP65552 CKK65552:CKL65552 CUG65552:CUH65552 DEC65552:DED65552 DNY65552:DNZ65552 DXU65552:DXV65552 EHQ65552:EHR65552 ERM65552:ERN65552 FBI65552:FBJ65552 FLE65552:FLF65552 FVA65552:FVB65552 GEW65552:GEX65552 GOS65552:GOT65552 GYO65552:GYP65552 HIK65552:HIL65552 HSG65552:HSH65552 ICC65552:ICD65552 ILY65552:ILZ65552 IVU65552:IVV65552 JFQ65552:JFR65552 JPM65552:JPN65552 JZI65552:JZJ65552 KJE65552:KJF65552 KTA65552:KTB65552 LCW65552:LCX65552 LMS65552:LMT65552 LWO65552:LWP65552 MGK65552:MGL65552 MQG65552:MQH65552 NAC65552:NAD65552 NJY65552:NJZ65552 NTU65552:NTV65552 ODQ65552:ODR65552 ONM65552:ONN65552 OXI65552:OXJ65552 PHE65552:PHF65552 PRA65552:PRB65552 QAW65552:QAX65552 QKS65552:QKT65552 QUO65552:QUP65552 REK65552:REL65552 ROG65552:ROH65552 RYC65552:RYD65552 SHY65552:SHZ65552 SRU65552:SRV65552 TBQ65552:TBR65552 TLM65552:TLN65552 TVI65552:TVJ65552 UFE65552:UFF65552 UPA65552:UPB65552 UYW65552:UYX65552 VIS65552:VIT65552 VSO65552:VSP65552 WCK65552:WCL65552 WMG65552:WMH65552 WWC65552:WWD65552 U131088:V131088 JQ131088:JR131088 TM131088:TN131088 ADI131088:ADJ131088 ANE131088:ANF131088 AXA131088:AXB131088 BGW131088:BGX131088 BQS131088:BQT131088 CAO131088:CAP131088 CKK131088:CKL131088 CUG131088:CUH131088 DEC131088:DED131088 DNY131088:DNZ131088 DXU131088:DXV131088 EHQ131088:EHR131088 ERM131088:ERN131088 FBI131088:FBJ131088 FLE131088:FLF131088 FVA131088:FVB131088 GEW131088:GEX131088 GOS131088:GOT131088 GYO131088:GYP131088 HIK131088:HIL131088 HSG131088:HSH131088 ICC131088:ICD131088 ILY131088:ILZ131088 IVU131088:IVV131088 JFQ131088:JFR131088 JPM131088:JPN131088 JZI131088:JZJ131088 KJE131088:KJF131088 KTA131088:KTB131088 LCW131088:LCX131088 LMS131088:LMT131088 LWO131088:LWP131088 MGK131088:MGL131088 MQG131088:MQH131088 NAC131088:NAD131088 NJY131088:NJZ131088 NTU131088:NTV131088 ODQ131088:ODR131088 ONM131088:ONN131088 OXI131088:OXJ131088 PHE131088:PHF131088 PRA131088:PRB131088 QAW131088:QAX131088 QKS131088:QKT131088 QUO131088:QUP131088 REK131088:REL131088 ROG131088:ROH131088 RYC131088:RYD131088 SHY131088:SHZ131088 SRU131088:SRV131088 TBQ131088:TBR131088 TLM131088:TLN131088 TVI131088:TVJ131088 UFE131088:UFF131088 UPA131088:UPB131088 UYW131088:UYX131088 VIS131088:VIT131088 VSO131088:VSP131088 WCK131088:WCL131088 WMG131088:WMH131088 WWC131088:WWD131088 U196624:V196624 JQ196624:JR196624 TM196624:TN196624 ADI196624:ADJ196624 ANE196624:ANF196624 AXA196624:AXB196624 BGW196624:BGX196624 BQS196624:BQT196624 CAO196624:CAP196624 CKK196624:CKL196624 CUG196624:CUH196624 DEC196624:DED196624 DNY196624:DNZ196624 DXU196624:DXV196624 EHQ196624:EHR196624 ERM196624:ERN196624 FBI196624:FBJ196624 FLE196624:FLF196624 FVA196624:FVB196624 GEW196624:GEX196624 GOS196624:GOT196624 GYO196624:GYP196624 HIK196624:HIL196624 HSG196624:HSH196624 ICC196624:ICD196624 ILY196624:ILZ196624 IVU196624:IVV196624 JFQ196624:JFR196624 JPM196624:JPN196624 JZI196624:JZJ196624 KJE196624:KJF196624 KTA196624:KTB196624 LCW196624:LCX196624 LMS196624:LMT196624 LWO196624:LWP196624 MGK196624:MGL196624 MQG196624:MQH196624 NAC196624:NAD196624 NJY196624:NJZ196624 NTU196624:NTV196624 ODQ196624:ODR196624 ONM196624:ONN196624 OXI196624:OXJ196624 PHE196624:PHF196624 PRA196624:PRB196624 QAW196624:QAX196624 QKS196624:QKT196624 QUO196624:QUP196624 REK196624:REL196624 ROG196624:ROH196624 RYC196624:RYD196624 SHY196624:SHZ196624 SRU196624:SRV196624 TBQ196624:TBR196624 TLM196624:TLN196624 TVI196624:TVJ196624 UFE196624:UFF196624 UPA196624:UPB196624 UYW196624:UYX196624 VIS196624:VIT196624 VSO196624:VSP196624 WCK196624:WCL196624 WMG196624:WMH196624 WWC196624:WWD196624 U262160:V262160 JQ262160:JR262160 TM262160:TN262160 ADI262160:ADJ262160 ANE262160:ANF262160 AXA262160:AXB262160 BGW262160:BGX262160 BQS262160:BQT262160 CAO262160:CAP262160 CKK262160:CKL262160 CUG262160:CUH262160 DEC262160:DED262160 DNY262160:DNZ262160 DXU262160:DXV262160 EHQ262160:EHR262160 ERM262160:ERN262160 FBI262160:FBJ262160 FLE262160:FLF262160 FVA262160:FVB262160 GEW262160:GEX262160 GOS262160:GOT262160 GYO262160:GYP262160 HIK262160:HIL262160 HSG262160:HSH262160 ICC262160:ICD262160 ILY262160:ILZ262160 IVU262160:IVV262160 JFQ262160:JFR262160 JPM262160:JPN262160 JZI262160:JZJ262160 KJE262160:KJF262160 KTA262160:KTB262160 LCW262160:LCX262160 LMS262160:LMT262160 LWO262160:LWP262160 MGK262160:MGL262160 MQG262160:MQH262160 NAC262160:NAD262160 NJY262160:NJZ262160 NTU262160:NTV262160 ODQ262160:ODR262160 ONM262160:ONN262160 OXI262160:OXJ262160 PHE262160:PHF262160 PRA262160:PRB262160 QAW262160:QAX262160 QKS262160:QKT262160 QUO262160:QUP262160 REK262160:REL262160 ROG262160:ROH262160 RYC262160:RYD262160 SHY262160:SHZ262160 SRU262160:SRV262160 TBQ262160:TBR262160 TLM262160:TLN262160 TVI262160:TVJ262160 UFE262160:UFF262160 UPA262160:UPB262160 UYW262160:UYX262160 VIS262160:VIT262160 VSO262160:VSP262160 WCK262160:WCL262160 WMG262160:WMH262160 WWC262160:WWD262160 U327696:V327696 JQ327696:JR327696 TM327696:TN327696 ADI327696:ADJ327696 ANE327696:ANF327696 AXA327696:AXB327696 BGW327696:BGX327696 BQS327696:BQT327696 CAO327696:CAP327696 CKK327696:CKL327696 CUG327696:CUH327696 DEC327696:DED327696 DNY327696:DNZ327696 DXU327696:DXV327696 EHQ327696:EHR327696 ERM327696:ERN327696 FBI327696:FBJ327696 FLE327696:FLF327696 FVA327696:FVB327696 GEW327696:GEX327696 GOS327696:GOT327696 GYO327696:GYP327696 HIK327696:HIL327696 HSG327696:HSH327696 ICC327696:ICD327696 ILY327696:ILZ327696 IVU327696:IVV327696 JFQ327696:JFR327696 JPM327696:JPN327696 JZI327696:JZJ327696 KJE327696:KJF327696 KTA327696:KTB327696 LCW327696:LCX327696 LMS327696:LMT327696 LWO327696:LWP327696 MGK327696:MGL327696 MQG327696:MQH327696 NAC327696:NAD327696 NJY327696:NJZ327696 NTU327696:NTV327696 ODQ327696:ODR327696 ONM327696:ONN327696 OXI327696:OXJ327696 PHE327696:PHF327696 PRA327696:PRB327696 QAW327696:QAX327696 QKS327696:QKT327696 QUO327696:QUP327696 REK327696:REL327696 ROG327696:ROH327696 RYC327696:RYD327696 SHY327696:SHZ327696 SRU327696:SRV327696 TBQ327696:TBR327696 TLM327696:TLN327696 TVI327696:TVJ327696 UFE327696:UFF327696 UPA327696:UPB327696 UYW327696:UYX327696 VIS327696:VIT327696 VSO327696:VSP327696 WCK327696:WCL327696 WMG327696:WMH327696 WWC327696:WWD327696 U393232:V393232 JQ393232:JR393232 TM393232:TN393232 ADI393232:ADJ393232 ANE393232:ANF393232 AXA393232:AXB393232 BGW393232:BGX393232 BQS393232:BQT393232 CAO393232:CAP393232 CKK393232:CKL393232 CUG393232:CUH393232 DEC393232:DED393232 DNY393232:DNZ393232 DXU393232:DXV393232 EHQ393232:EHR393232 ERM393232:ERN393232 FBI393232:FBJ393232 FLE393232:FLF393232 FVA393232:FVB393232 GEW393232:GEX393232 GOS393232:GOT393232 GYO393232:GYP393232 HIK393232:HIL393232 HSG393232:HSH393232 ICC393232:ICD393232 ILY393232:ILZ393232 IVU393232:IVV393232 JFQ393232:JFR393232 JPM393232:JPN393232 JZI393232:JZJ393232 KJE393232:KJF393232 KTA393232:KTB393232 LCW393232:LCX393232 LMS393232:LMT393232 LWO393232:LWP393232 MGK393232:MGL393232 MQG393232:MQH393232 NAC393232:NAD393232 NJY393232:NJZ393232 NTU393232:NTV393232 ODQ393232:ODR393232 ONM393232:ONN393232 OXI393232:OXJ393232 PHE393232:PHF393232 PRA393232:PRB393232 QAW393232:QAX393232 QKS393232:QKT393232 QUO393232:QUP393232 REK393232:REL393232 ROG393232:ROH393232 RYC393232:RYD393232 SHY393232:SHZ393232 SRU393232:SRV393232 TBQ393232:TBR393232 TLM393232:TLN393232 TVI393232:TVJ393232 UFE393232:UFF393232 UPA393232:UPB393232 UYW393232:UYX393232 VIS393232:VIT393232 VSO393232:VSP393232 WCK393232:WCL393232 WMG393232:WMH393232 WWC393232:WWD393232 U458768:V458768 JQ458768:JR458768 TM458768:TN458768 ADI458768:ADJ458768 ANE458768:ANF458768 AXA458768:AXB458768 BGW458768:BGX458768 BQS458768:BQT458768 CAO458768:CAP458768 CKK458768:CKL458768 CUG458768:CUH458768 DEC458768:DED458768 DNY458768:DNZ458768 DXU458768:DXV458768 EHQ458768:EHR458768 ERM458768:ERN458768 FBI458768:FBJ458768 FLE458768:FLF458768 FVA458768:FVB458768 GEW458768:GEX458768 GOS458768:GOT458768 GYO458768:GYP458768 HIK458768:HIL458768 HSG458768:HSH458768 ICC458768:ICD458768 ILY458768:ILZ458768 IVU458768:IVV458768 JFQ458768:JFR458768 JPM458768:JPN458768 JZI458768:JZJ458768 KJE458768:KJF458768 KTA458768:KTB458768 LCW458768:LCX458768 LMS458768:LMT458768 LWO458768:LWP458768 MGK458768:MGL458768 MQG458768:MQH458768 NAC458768:NAD458768 NJY458768:NJZ458768 NTU458768:NTV458768 ODQ458768:ODR458768 ONM458768:ONN458768 OXI458768:OXJ458768 PHE458768:PHF458768 PRA458768:PRB458768 QAW458768:QAX458768 QKS458768:QKT458768 QUO458768:QUP458768 REK458768:REL458768 ROG458768:ROH458768 RYC458768:RYD458768 SHY458768:SHZ458768 SRU458768:SRV458768 TBQ458768:TBR458768 TLM458768:TLN458768 TVI458768:TVJ458768 UFE458768:UFF458768 UPA458768:UPB458768 UYW458768:UYX458768 VIS458768:VIT458768 VSO458768:VSP458768 WCK458768:WCL458768 WMG458768:WMH458768 WWC458768:WWD458768 U524304:V524304 JQ524304:JR524304 TM524304:TN524304 ADI524304:ADJ524304 ANE524304:ANF524304 AXA524304:AXB524304 BGW524304:BGX524304 BQS524304:BQT524304 CAO524304:CAP524304 CKK524304:CKL524304 CUG524304:CUH524304 DEC524304:DED524304 DNY524304:DNZ524304 DXU524304:DXV524304 EHQ524304:EHR524304 ERM524304:ERN524304 FBI524304:FBJ524304 FLE524304:FLF524304 FVA524304:FVB524304 GEW524304:GEX524304 GOS524304:GOT524304 GYO524304:GYP524304 HIK524304:HIL524304 HSG524304:HSH524304 ICC524304:ICD524304 ILY524304:ILZ524304 IVU524304:IVV524304 JFQ524304:JFR524304 JPM524304:JPN524304 JZI524304:JZJ524304 KJE524304:KJF524304 KTA524304:KTB524304 LCW524304:LCX524304 LMS524304:LMT524304 LWO524304:LWP524304 MGK524304:MGL524304 MQG524304:MQH524304 NAC524304:NAD524304 NJY524304:NJZ524304 NTU524304:NTV524304 ODQ524304:ODR524304 ONM524304:ONN524304 OXI524304:OXJ524304 PHE524304:PHF524304 PRA524304:PRB524304 QAW524304:QAX524304 QKS524304:QKT524304 QUO524304:QUP524304 REK524304:REL524304 ROG524304:ROH524304 RYC524304:RYD524304 SHY524304:SHZ524304 SRU524304:SRV524304 TBQ524304:TBR524304 TLM524304:TLN524304 TVI524304:TVJ524304 UFE524304:UFF524304 UPA524304:UPB524304 UYW524304:UYX524304 VIS524304:VIT524304 VSO524304:VSP524304 WCK524304:WCL524304 WMG524304:WMH524304 WWC524304:WWD524304 U589840:V589840 JQ589840:JR589840 TM589840:TN589840 ADI589840:ADJ589840 ANE589840:ANF589840 AXA589840:AXB589840 BGW589840:BGX589840 BQS589840:BQT589840 CAO589840:CAP589840 CKK589840:CKL589840 CUG589840:CUH589840 DEC589840:DED589840 DNY589840:DNZ589840 DXU589840:DXV589840 EHQ589840:EHR589840 ERM589840:ERN589840 FBI589840:FBJ589840 FLE589840:FLF589840 FVA589840:FVB589840 GEW589840:GEX589840 GOS589840:GOT589840 GYO589840:GYP589840 HIK589840:HIL589840 HSG589840:HSH589840 ICC589840:ICD589840 ILY589840:ILZ589840 IVU589840:IVV589840 JFQ589840:JFR589840 JPM589840:JPN589840 JZI589840:JZJ589840 KJE589840:KJF589840 KTA589840:KTB589840 LCW589840:LCX589840 LMS589840:LMT589840 LWO589840:LWP589840 MGK589840:MGL589840 MQG589840:MQH589840 NAC589840:NAD589840 NJY589840:NJZ589840 NTU589840:NTV589840 ODQ589840:ODR589840 ONM589840:ONN589840 OXI589840:OXJ589840 PHE589840:PHF589840 PRA589840:PRB589840 QAW589840:QAX589840 QKS589840:QKT589840 QUO589840:QUP589840 REK589840:REL589840 ROG589840:ROH589840 RYC589840:RYD589840 SHY589840:SHZ589840 SRU589840:SRV589840 TBQ589840:TBR589840 TLM589840:TLN589840 TVI589840:TVJ589840 UFE589840:UFF589840 UPA589840:UPB589840 UYW589840:UYX589840 VIS589840:VIT589840 VSO589840:VSP589840 WCK589840:WCL589840 WMG589840:WMH589840 WWC589840:WWD589840 U655376:V655376 JQ655376:JR655376 TM655376:TN655376 ADI655376:ADJ655376 ANE655376:ANF655376 AXA655376:AXB655376 BGW655376:BGX655376 BQS655376:BQT655376 CAO655376:CAP655376 CKK655376:CKL655376 CUG655376:CUH655376 DEC655376:DED655376 DNY655376:DNZ655376 DXU655376:DXV655376 EHQ655376:EHR655376 ERM655376:ERN655376 FBI655376:FBJ655376 FLE655376:FLF655376 FVA655376:FVB655376 GEW655376:GEX655376 GOS655376:GOT655376 GYO655376:GYP655376 HIK655376:HIL655376 HSG655376:HSH655376 ICC655376:ICD655376 ILY655376:ILZ655376 IVU655376:IVV655376 JFQ655376:JFR655376 JPM655376:JPN655376 JZI655376:JZJ655376 KJE655376:KJF655376 KTA655376:KTB655376 LCW655376:LCX655376 LMS655376:LMT655376 LWO655376:LWP655376 MGK655376:MGL655376 MQG655376:MQH655376 NAC655376:NAD655376 NJY655376:NJZ655376 NTU655376:NTV655376 ODQ655376:ODR655376 ONM655376:ONN655376 OXI655376:OXJ655376 PHE655376:PHF655376 PRA655376:PRB655376 QAW655376:QAX655376 QKS655376:QKT655376 QUO655376:QUP655376 REK655376:REL655376 ROG655376:ROH655376 RYC655376:RYD655376 SHY655376:SHZ655376 SRU655376:SRV655376 TBQ655376:TBR655376 TLM655376:TLN655376 TVI655376:TVJ655376 UFE655376:UFF655376 UPA655376:UPB655376 UYW655376:UYX655376 VIS655376:VIT655376 VSO655376:VSP655376 WCK655376:WCL655376 WMG655376:WMH655376 WWC655376:WWD655376 U720912:V720912 JQ720912:JR720912 TM720912:TN720912 ADI720912:ADJ720912 ANE720912:ANF720912 AXA720912:AXB720912 BGW720912:BGX720912 BQS720912:BQT720912 CAO720912:CAP720912 CKK720912:CKL720912 CUG720912:CUH720912 DEC720912:DED720912 DNY720912:DNZ720912 DXU720912:DXV720912 EHQ720912:EHR720912 ERM720912:ERN720912 FBI720912:FBJ720912 FLE720912:FLF720912 FVA720912:FVB720912 GEW720912:GEX720912 GOS720912:GOT720912 GYO720912:GYP720912 HIK720912:HIL720912 HSG720912:HSH720912 ICC720912:ICD720912 ILY720912:ILZ720912 IVU720912:IVV720912 JFQ720912:JFR720912 JPM720912:JPN720912 JZI720912:JZJ720912 KJE720912:KJF720912 KTA720912:KTB720912 LCW720912:LCX720912 LMS720912:LMT720912 LWO720912:LWP720912 MGK720912:MGL720912 MQG720912:MQH720912 NAC720912:NAD720912 NJY720912:NJZ720912 NTU720912:NTV720912 ODQ720912:ODR720912 ONM720912:ONN720912 OXI720912:OXJ720912 PHE720912:PHF720912 PRA720912:PRB720912 QAW720912:QAX720912 QKS720912:QKT720912 QUO720912:QUP720912 REK720912:REL720912 ROG720912:ROH720912 RYC720912:RYD720912 SHY720912:SHZ720912 SRU720912:SRV720912 TBQ720912:TBR720912 TLM720912:TLN720912 TVI720912:TVJ720912 UFE720912:UFF720912 UPA720912:UPB720912 UYW720912:UYX720912 VIS720912:VIT720912 VSO720912:VSP720912 WCK720912:WCL720912 WMG720912:WMH720912 WWC720912:WWD720912 U786448:V786448 JQ786448:JR786448 TM786448:TN786448 ADI786448:ADJ786448 ANE786448:ANF786448 AXA786448:AXB786448 BGW786448:BGX786448 BQS786448:BQT786448 CAO786448:CAP786448 CKK786448:CKL786448 CUG786448:CUH786448 DEC786448:DED786448 DNY786448:DNZ786448 DXU786448:DXV786448 EHQ786448:EHR786448 ERM786448:ERN786448 FBI786448:FBJ786448 FLE786448:FLF786448 FVA786448:FVB786448 GEW786448:GEX786448 GOS786448:GOT786448 GYO786448:GYP786448 HIK786448:HIL786448 HSG786448:HSH786448 ICC786448:ICD786448 ILY786448:ILZ786448 IVU786448:IVV786448 JFQ786448:JFR786448 JPM786448:JPN786448 JZI786448:JZJ786448 KJE786448:KJF786448 KTA786448:KTB786448 LCW786448:LCX786448 LMS786448:LMT786448 LWO786448:LWP786448 MGK786448:MGL786448 MQG786448:MQH786448 NAC786448:NAD786448 NJY786448:NJZ786448 NTU786448:NTV786448 ODQ786448:ODR786448 ONM786448:ONN786448 OXI786448:OXJ786448 PHE786448:PHF786448 PRA786448:PRB786448 QAW786448:QAX786448 QKS786448:QKT786448 QUO786448:QUP786448 REK786448:REL786448 ROG786448:ROH786448 RYC786448:RYD786448 SHY786448:SHZ786448 SRU786448:SRV786448 TBQ786448:TBR786448 TLM786448:TLN786448 TVI786448:TVJ786448 UFE786448:UFF786448 UPA786448:UPB786448 UYW786448:UYX786448 VIS786448:VIT786448 VSO786448:VSP786448 WCK786448:WCL786448 WMG786448:WMH786448 WWC786448:WWD786448 U851984:V851984 JQ851984:JR851984 TM851984:TN851984 ADI851984:ADJ851984 ANE851984:ANF851984 AXA851984:AXB851984 BGW851984:BGX851984 BQS851984:BQT851984 CAO851984:CAP851984 CKK851984:CKL851984 CUG851984:CUH851984 DEC851984:DED851984 DNY851984:DNZ851984 DXU851984:DXV851984 EHQ851984:EHR851984 ERM851984:ERN851984 FBI851984:FBJ851984 FLE851984:FLF851984 FVA851984:FVB851984 GEW851984:GEX851984 GOS851984:GOT851984 GYO851984:GYP851984 HIK851984:HIL851984 HSG851984:HSH851984 ICC851984:ICD851984 ILY851984:ILZ851984 IVU851984:IVV851984 JFQ851984:JFR851984 JPM851984:JPN851984 JZI851984:JZJ851984 KJE851984:KJF851984 KTA851984:KTB851984 LCW851984:LCX851984 LMS851984:LMT851984 LWO851984:LWP851984 MGK851984:MGL851984 MQG851984:MQH851984 NAC851984:NAD851984 NJY851984:NJZ851984 NTU851984:NTV851984 ODQ851984:ODR851984 ONM851984:ONN851984 OXI851984:OXJ851984 PHE851984:PHF851984 PRA851984:PRB851984 QAW851984:QAX851984 QKS851984:QKT851984 QUO851984:QUP851984 REK851984:REL851984 ROG851984:ROH851984 RYC851984:RYD851984 SHY851984:SHZ851984 SRU851984:SRV851984 TBQ851984:TBR851984 TLM851984:TLN851984 TVI851984:TVJ851984 UFE851984:UFF851984 UPA851984:UPB851984 UYW851984:UYX851984 VIS851984:VIT851984 VSO851984:VSP851984 WCK851984:WCL851984 WMG851984:WMH851984 WWC851984:WWD851984 U917520:V917520 JQ917520:JR917520 TM917520:TN917520 ADI917520:ADJ917520 ANE917520:ANF917520 AXA917520:AXB917520 BGW917520:BGX917520 BQS917520:BQT917520 CAO917520:CAP917520 CKK917520:CKL917520 CUG917520:CUH917520 DEC917520:DED917520 DNY917520:DNZ917520 DXU917520:DXV917520 EHQ917520:EHR917520 ERM917520:ERN917520 FBI917520:FBJ917520 FLE917520:FLF917520 FVA917520:FVB917520 GEW917520:GEX917520 GOS917520:GOT917520 GYO917520:GYP917520 HIK917520:HIL917520 HSG917520:HSH917520 ICC917520:ICD917520 ILY917520:ILZ917520 IVU917520:IVV917520 JFQ917520:JFR917520 JPM917520:JPN917520 JZI917520:JZJ917520 KJE917520:KJF917520 KTA917520:KTB917520 LCW917520:LCX917520 LMS917520:LMT917520 LWO917520:LWP917520 MGK917520:MGL917520 MQG917520:MQH917520 NAC917520:NAD917520 NJY917520:NJZ917520 NTU917520:NTV917520 ODQ917520:ODR917520 ONM917520:ONN917520 OXI917520:OXJ917520 PHE917520:PHF917520 PRA917520:PRB917520 QAW917520:QAX917520 QKS917520:QKT917520 QUO917520:QUP917520 REK917520:REL917520 ROG917520:ROH917520 RYC917520:RYD917520 SHY917520:SHZ917520 SRU917520:SRV917520 TBQ917520:TBR917520 TLM917520:TLN917520 TVI917520:TVJ917520 UFE917520:UFF917520 UPA917520:UPB917520 UYW917520:UYX917520 VIS917520:VIT917520 VSO917520:VSP917520 WCK917520:WCL917520 WMG917520:WMH917520 WWC917520:WWD917520 U983056:V983056 JQ983056:JR983056 TM983056:TN983056 ADI983056:ADJ983056 ANE983056:ANF983056 AXA983056:AXB983056 BGW983056:BGX983056 BQS983056:BQT983056 CAO983056:CAP983056 CKK983056:CKL983056 CUG983056:CUH983056 DEC983056:DED983056 DNY983056:DNZ983056 DXU983056:DXV983056 EHQ983056:EHR983056 ERM983056:ERN983056 FBI983056:FBJ983056 FLE983056:FLF983056 FVA983056:FVB983056 GEW983056:GEX983056 GOS983056:GOT983056 GYO983056:GYP983056 HIK983056:HIL983056 HSG983056:HSH983056 ICC983056:ICD983056 ILY983056:ILZ983056 IVU983056:IVV983056 JFQ983056:JFR983056 JPM983056:JPN983056 JZI983056:JZJ983056 KJE983056:KJF983056 KTA983056:KTB983056 LCW983056:LCX983056 LMS983056:LMT983056 LWO983056:LWP983056 MGK983056:MGL983056 MQG983056:MQH983056 NAC983056:NAD983056 NJY983056:NJZ983056 NTU983056:NTV983056 ODQ983056:ODR983056 ONM983056:ONN983056 OXI983056:OXJ983056 PHE983056:PHF983056 PRA983056:PRB983056 QAW983056:QAX983056 QKS983056:QKT983056 QUO983056:QUP983056 REK983056:REL983056 ROG983056:ROH983056 RYC983056:RYD983056 SHY983056:SHZ983056 SRU983056:SRV983056 TBQ983056:TBR983056 TLM983056:TLN983056 TVI983056:TVJ983056 UFE983056:UFF983056 UPA983056:UPB983056 UYW983056:UYX983056 VIS983056:VIT983056 VSO983056:VSP983056 WCK983056:WCL983056 WMG983056:WMH983056 WWC983056:WWD983056 Q16:R16 JM16:JN16 TI16:TJ16 ADE16:ADF16 ANA16:ANB16 AWW16:AWX16 BGS16:BGT16 BQO16:BQP16 CAK16:CAL16 CKG16:CKH16 CUC16:CUD16 DDY16:DDZ16 DNU16:DNV16 DXQ16:DXR16 EHM16:EHN16 ERI16:ERJ16 FBE16:FBF16 FLA16:FLB16 FUW16:FUX16 GES16:GET16 GOO16:GOP16 GYK16:GYL16 HIG16:HIH16 HSC16:HSD16 IBY16:IBZ16 ILU16:ILV16 IVQ16:IVR16 JFM16:JFN16 JPI16:JPJ16 JZE16:JZF16 KJA16:KJB16 KSW16:KSX16 LCS16:LCT16 LMO16:LMP16 LWK16:LWL16 MGG16:MGH16 MQC16:MQD16 MZY16:MZZ16 NJU16:NJV16 NTQ16:NTR16 ODM16:ODN16 ONI16:ONJ16 OXE16:OXF16 PHA16:PHB16 PQW16:PQX16 QAS16:QAT16 QKO16:QKP16 QUK16:QUL16 REG16:REH16 ROC16:ROD16 RXY16:RXZ16 SHU16:SHV16 SRQ16:SRR16 TBM16:TBN16 TLI16:TLJ16 TVE16:TVF16 UFA16:UFB16 UOW16:UOX16 UYS16:UYT16 VIO16:VIP16 VSK16:VSL16 WCG16:WCH16 WMC16:WMD16 WVY16:WVZ16 Q65552:R65552 JM65552:JN65552 TI65552:TJ65552 ADE65552:ADF65552 ANA65552:ANB65552 AWW65552:AWX65552 BGS65552:BGT65552 BQO65552:BQP65552 CAK65552:CAL65552 CKG65552:CKH65552 CUC65552:CUD65552 DDY65552:DDZ65552 DNU65552:DNV65552 DXQ65552:DXR65552 EHM65552:EHN65552 ERI65552:ERJ65552 FBE65552:FBF65552 FLA65552:FLB65552 FUW65552:FUX65552 GES65552:GET65552 GOO65552:GOP65552 GYK65552:GYL65552 HIG65552:HIH65552 HSC65552:HSD65552 IBY65552:IBZ65552 ILU65552:ILV65552 IVQ65552:IVR65552 JFM65552:JFN65552 JPI65552:JPJ65552 JZE65552:JZF65552 KJA65552:KJB65552 KSW65552:KSX65552 LCS65552:LCT65552 LMO65552:LMP65552 LWK65552:LWL65552 MGG65552:MGH65552 MQC65552:MQD65552 MZY65552:MZZ65552 NJU65552:NJV65552 NTQ65552:NTR65552 ODM65552:ODN65552 ONI65552:ONJ65552 OXE65552:OXF65552 PHA65552:PHB65552 PQW65552:PQX65552 QAS65552:QAT65552 QKO65552:QKP65552 QUK65552:QUL65552 REG65552:REH65552 ROC65552:ROD65552 RXY65552:RXZ65552 SHU65552:SHV65552 SRQ65552:SRR65552 TBM65552:TBN65552 TLI65552:TLJ65552 TVE65552:TVF65552 UFA65552:UFB65552 UOW65552:UOX65552 UYS65552:UYT65552 VIO65552:VIP65552 VSK65552:VSL65552 WCG65552:WCH65552 WMC65552:WMD65552 WVY65552:WVZ65552 Q131088:R131088 JM131088:JN131088 TI131088:TJ131088 ADE131088:ADF131088 ANA131088:ANB131088 AWW131088:AWX131088 BGS131088:BGT131088 BQO131088:BQP131088 CAK131088:CAL131088 CKG131088:CKH131088 CUC131088:CUD131088 DDY131088:DDZ131088 DNU131088:DNV131088 DXQ131088:DXR131088 EHM131088:EHN131088 ERI131088:ERJ131088 FBE131088:FBF131088 FLA131088:FLB131088 FUW131088:FUX131088 GES131088:GET131088 GOO131088:GOP131088 GYK131088:GYL131088 HIG131088:HIH131088 HSC131088:HSD131088 IBY131088:IBZ131088 ILU131088:ILV131088 IVQ131088:IVR131088 JFM131088:JFN131088 JPI131088:JPJ131088 JZE131088:JZF131088 KJA131088:KJB131088 KSW131088:KSX131088 LCS131088:LCT131088 LMO131088:LMP131088 LWK131088:LWL131088 MGG131088:MGH131088 MQC131088:MQD131088 MZY131088:MZZ131088 NJU131088:NJV131088 NTQ131088:NTR131088 ODM131088:ODN131088 ONI131088:ONJ131088 OXE131088:OXF131088 PHA131088:PHB131088 PQW131088:PQX131088 QAS131088:QAT131088 QKO131088:QKP131088 QUK131088:QUL131088 REG131088:REH131088 ROC131088:ROD131088 RXY131088:RXZ131088 SHU131088:SHV131088 SRQ131088:SRR131088 TBM131088:TBN131088 TLI131088:TLJ131088 TVE131088:TVF131088 UFA131088:UFB131088 UOW131088:UOX131088 UYS131088:UYT131088 VIO131088:VIP131088 VSK131088:VSL131088 WCG131088:WCH131088 WMC131088:WMD131088 WVY131088:WVZ131088 Q196624:R196624 JM196624:JN196624 TI196624:TJ196624 ADE196624:ADF196624 ANA196624:ANB196624 AWW196624:AWX196624 BGS196624:BGT196624 BQO196624:BQP196624 CAK196624:CAL196624 CKG196624:CKH196624 CUC196624:CUD196624 DDY196624:DDZ196624 DNU196624:DNV196624 DXQ196624:DXR196624 EHM196624:EHN196624 ERI196624:ERJ196624 FBE196624:FBF196624 FLA196624:FLB196624 FUW196624:FUX196624 GES196624:GET196624 GOO196624:GOP196624 GYK196624:GYL196624 HIG196624:HIH196624 HSC196624:HSD196624 IBY196624:IBZ196624 ILU196624:ILV196624 IVQ196624:IVR196624 JFM196624:JFN196624 JPI196624:JPJ196624 JZE196624:JZF196624 KJA196624:KJB196624 KSW196624:KSX196624 LCS196624:LCT196624 LMO196624:LMP196624 LWK196624:LWL196624 MGG196624:MGH196624 MQC196624:MQD196624 MZY196624:MZZ196624 NJU196624:NJV196624 NTQ196624:NTR196624 ODM196624:ODN196624 ONI196624:ONJ196624 OXE196624:OXF196624 PHA196624:PHB196624 PQW196624:PQX196624 QAS196624:QAT196624 QKO196624:QKP196624 QUK196624:QUL196624 REG196624:REH196624 ROC196624:ROD196624 RXY196624:RXZ196624 SHU196624:SHV196624 SRQ196624:SRR196624 TBM196624:TBN196624 TLI196624:TLJ196624 TVE196624:TVF196624 UFA196624:UFB196624 UOW196624:UOX196624 UYS196624:UYT196624 VIO196624:VIP196624 VSK196624:VSL196624 WCG196624:WCH196624 WMC196624:WMD196624 WVY196624:WVZ196624 Q262160:R262160 JM262160:JN262160 TI262160:TJ262160 ADE262160:ADF262160 ANA262160:ANB262160 AWW262160:AWX262160 BGS262160:BGT262160 BQO262160:BQP262160 CAK262160:CAL262160 CKG262160:CKH262160 CUC262160:CUD262160 DDY262160:DDZ262160 DNU262160:DNV262160 DXQ262160:DXR262160 EHM262160:EHN262160 ERI262160:ERJ262160 FBE262160:FBF262160 FLA262160:FLB262160 FUW262160:FUX262160 GES262160:GET262160 GOO262160:GOP262160 GYK262160:GYL262160 HIG262160:HIH262160 HSC262160:HSD262160 IBY262160:IBZ262160 ILU262160:ILV262160 IVQ262160:IVR262160 JFM262160:JFN262160 JPI262160:JPJ262160 JZE262160:JZF262160 KJA262160:KJB262160 KSW262160:KSX262160 LCS262160:LCT262160 LMO262160:LMP262160 LWK262160:LWL262160 MGG262160:MGH262160 MQC262160:MQD262160 MZY262160:MZZ262160 NJU262160:NJV262160 NTQ262160:NTR262160 ODM262160:ODN262160 ONI262160:ONJ262160 OXE262160:OXF262160 PHA262160:PHB262160 PQW262160:PQX262160 QAS262160:QAT262160 QKO262160:QKP262160 QUK262160:QUL262160 REG262160:REH262160 ROC262160:ROD262160 RXY262160:RXZ262160 SHU262160:SHV262160 SRQ262160:SRR262160 TBM262160:TBN262160 TLI262160:TLJ262160 TVE262160:TVF262160 UFA262160:UFB262160 UOW262160:UOX262160 UYS262160:UYT262160 VIO262160:VIP262160 VSK262160:VSL262160 WCG262160:WCH262160 WMC262160:WMD262160 WVY262160:WVZ262160 Q327696:R327696 JM327696:JN327696 TI327696:TJ327696 ADE327696:ADF327696 ANA327696:ANB327696 AWW327696:AWX327696 BGS327696:BGT327696 BQO327696:BQP327696 CAK327696:CAL327696 CKG327696:CKH327696 CUC327696:CUD327696 DDY327696:DDZ327696 DNU327696:DNV327696 DXQ327696:DXR327696 EHM327696:EHN327696 ERI327696:ERJ327696 FBE327696:FBF327696 FLA327696:FLB327696 FUW327696:FUX327696 GES327696:GET327696 GOO327696:GOP327696 GYK327696:GYL327696 HIG327696:HIH327696 HSC327696:HSD327696 IBY327696:IBZ327696 ILU327696:ILV327696 IVQ327696:IVR327696 JFM327696:JFN327696 JPI327696:JPJ327696 JZE327696:JZF327696 KJA327696:KJB327696 KSW327696:KSX327696 LCS327696:LCT327696 LMO327696:LMP327696 LWK327696:LWL327696 MGG327696:MGH327696 MQC327696:MQD327696 MZY327696:MZZ327696 NJU327696:NJV327696 NTQ327696:NTR327696 ODM327696:ODN327696 ONI327696:ONJ327696 OXE327696:OXF327696 PHA327696:PHB327696 PQW327696:PQX327696 QAS327696:QAT327696 QKO327696:QKP327696 QUK327696:QUL327696 REG327696:REH327696 ROC327696:ROD327696 RXY327696:RXZ327696 SHU327696:SHV327696 SRQ327696:SRR327696 TBM327696:TBN327696 TLI327696:TLJ327696 TVE327696:TVF327696 UFA327696:UFB327696 UOW327696:UOX327696 UYS327696:UYT327696 VIO327696:VIP327696 VSK327696:VSL327696 WCG327696:WCH327696 WMC327696:WMD327696 WVY327696:WVZ327696 Q393232:R393232 JM393232:JN393232 TI393232:TJ393232 ADE393232:ADF393232 ANA393232:ANB393232 AWW393232:AWX393232 BGS393232:BGT393232 BQO393232:BQP393232 CAK393232:CAL393232 CKG393232:CKH393232 CUC393232:CUD393232 DDY393232:DDZ393232 DNU393232:DNV393232 DXQ393232:DXR393232 EHM393232:EHN393232 ERI393232:ERJ393232 FBE393232:FBF393232 FLA393232:FLB393232 FUW393232:FUX393232 GES393232:GET393232 GOO393232:GOP393232 GYK393232:GYL393232 HIG393232:HIH393232 HSC393232:HSD393232 IBY393232:IBZ393232 ILU393232:ILV393232 IVQ393232:IVR393232 JFM393232:JFN393232 JPI393232:JPJ393232 JZE393232:JZF393232 KJA393232:KJB393232 KSW393232:KSX393232 LCS393232:LCT393232 LMO393232:LMP393232 LWK393232:LWL393232 MGG393232:MGH393232 MQC393232:MQD393232 MZY393232:MZZ393232 NJU393232:NJV393232 NTQ393232:NTR393232 ODM393232:ODN393232 ONI393232:ONJ393232 OXE393232:OXF393232 PHA393232:PHB393232 PQW393232:PQX393232 QAS393232:QAT393232 QKO393232:QKP393232 QUK393232:QUL393232 REG393232:REH393232 ROC393232:ROD393232 RXY393232:RXZ393232 SHU393232:SHV393232 SRQ393232:SRR393232 TBM393232:TBN393232 TLI393232:TLJ393232 TVE393232:TVF393232 UFA393232:UFB393232 UOW393232:UOX393232 UYS393232:UYT393232 VIO393232:VIP393232 VSK393232:VSL393232 WCG393232:WCH393232 WMC393232:WMD393232 WVY393232:WVZ393232 Q458768:R458768 JM458768:JN458768 TI458768:TJ458768 ADE458768:ADF458768 ANA458768:ANB458768 AWW458768:AWX458768 BGS458768:BGT458768 BQO458768:BQP458768 CAK458768:CAL458768 CKG458768:CKH458768 CUC458768:CUD458768 DDY458768:DDZ458768 DNU458768:DNV458768 DXQ458768:DXR458768 EHM458768:EHN458768 ERI458768:ERJ458768 FBE458768:FBF458768 FLA458768:FLB458768 FUW458768:FUX458768 GES458768:GET458768 GOO458768:GOP458768 GYK458768:GYL458768 HIG458768:HIH458768 HSC458768:HSD458768 IBY458768:IBZ458768 ILU458768:ILV458768 IVQ458768:IVR458768 JFM458768:JFN458768 JPI458768:JPJ458768 JZE458768:JZF458768 KJA458768:KJB458768 KSW458768:KSX458768 LCS458768:LCT458768 LMO458768:LMP458768 LWK458768:LWL458768 MGG458768:MGH458768 MQC458768:MQD458768 MZY458768:MZZ458768 NJU458768:NJV458768 NTQ458768:NTR458768 ODM458768:ODN458768 ONI458768:ONJ458768 OXE458768:OXF458768 PHA458768:PHB458768 PQW458768:PQX458768 QAS458768:QAT458768 QKO458768:QKP458768 QUK458768:QUL458768 REG458768:REH458768 ROC458768:ROD458768 RXY458768:RXZ458768 SHU458768:SHV458768 SRQ458768:SRR458768 TBM458768:TBN458768 TLI458768:TLJ458768 TVE458768:TVF458768 UFA458768:UFB458768 UOW458768:UOX458768 UYS458768:UYT458768 VIO458768:VIP458768 VSK458768:VSL458768 WCG458768:WCH458768 WMC458768:WMD458768 WVY458768:WVZ458768 Q524304:R524304 JM524304:JN524304 TI524304:TJ524304 ADE524304:ADF524304 ANA524304:ANB524304 AWW524304:AWX524304 BGS524304:BGT524304 BQO524304:BQP524304 CAK524304:CAL524304 CKG524304:CKH524304 CUC524304:CUD524304 DDY524304:DDZ524304 DNU524304:DNV524304 DXQ524304:DXR524304 EHM524304:EHN524304 ERI524304:ERJ524304 FBE524304:FBF524304 FLA524304:FLB524304 FUW524304:FUX524304 GES524304:GET524304 GOO524304:GOP524304 GYK524304:GYL524304 HIG524304:HIH524304 HSC524304:HSD524304 IBY524304:IBZ524304 ILU524304:ILV524304 IVQ524304:IVR524304 JFM524304:JFN524304 JPI524304:JPJ524304 JZE524304:JZF524304 KJA524304:KJB524304 KSW524304:KSX524304 LCS524304:LCT524304 LMO524304:LMP524304 LWK524304:LWL524304 MGG524304:MGH524304 MQC524304:MQD524304 MZY524304:MZZ524304 NJU524304:NJV524304 NTQ524304:NTR524304 ODM524304:ODN524304 ONI524304:ONJ524304 OXE524304:OXF524304 PHA524304:PHB524304 PQW524304:PQX524304 QAS524304:QAT524304 QKO524304:QKP524304 QUK524304:QUL524304 REG524304:REH524304 ROC524304:ROD524304 RXY524304:RXZ524304 SHU524304:SHV524304 SRQ524304:SRR524304 TBM524304:TBN524304 TLI524304:TLJ524304 TVE524304:TVF524304 UFA524304:UFB524304 UOW524304:UOX524304 UYS524304:UYT524304 VIO524304:VIP524304 VSK524304:VSL524304 WCG524304:WCH524304 WMC524304:WMD524304 WVY524304:WVZ524304 Q589840:R589840 JM589840:JN589840 TI589840:TJ589840 ADE589840:ADF589840 ANA589840:ANB589840 AWW589840:AWX589840 BGS589840:BGT589840 BQO589840:BQP589840 CAK589840:CAL589840 CKG589840:CKH589840 CUC589840:CUD589840 DDY589840:DDZ589840 DNU589840:DNV589840 DXQ589840:DXR589840 EHM589840:EHN589840 ERI589840:ERJ589840 FBE589840:FBF589840 FLA589840:FLB589840 FUW589840:FUX589840 GES589840:GET589840 GOO589840:GOP589840 GYK589840:GYL589840 HIG589840:HIH589840 HSC589840:HSD589840 IBY589840:IBZ589840 ILU589840:ILV589840 IVQ589840:IVR589840 JFM589840:JFN589840 JPI589840:JPJ589840 JZE589840:JZF589840 KJA589840:KJB589840 KSW589840:KSX589840 LCS589840:LCT589840 LMO589840:LMP589840 LWK589840:LWL589840 MGG589840:MGH589840 MQC589840:MQD589840 MZY589840:MZZ589840 NJU589840:NJV589840 NTQ589840:NTR589840 ODM589840:ODN589840 ONI589840:ONJ589840 OXE589840:OXF589840 PHA589840:PHB589840 PQW589840:PQX589840 QAS589840:QAT589840 QKO589840:QKP589840 QUK589840:QUL589840 REG589840:REH589840 ROC589840:ROD589840 RXY589840:RXZ589840 SHU589840:SHV589840 SRQ589840:SRR589840 TBM589840:TBN589840 TLI589840:TLJ589840 TVE589840:TVF589840 UFA589840:UFB589840 UOW589840:UOX589840 UYS589840:UYT589840 VIO589840:VIP589840 VSK589840:VSL589840 WCG589840:WCH589840 WMC589840:WMD589840 WVY589840:WVZ589840 Q655376:R655376 JM655376:JN655376 TI655376:TJ655376 ADE655376:ADF655376 ANA655376:ANB655376 AWW655376:AWX655376 BGS655376:BGT655376 BQO655376:BQP655376 CAK655376:CAL655376 CKG655376:CKH655376 CUC655376:CUD655376 DDY655376:DDZ655376 DNU655376:DNV655376 DXQ655376:DXR655376 EHM655376:EHN655376 ERI655376:ERJ655376 FBE655376:FBF655376 FLA655376:FLB655376 FUW655376:FUX655376 GES655376:GET655376 GOO655376:GOP655376 GYK655376:GYL655376 HIG655376:HIH655376 HSC655376:HSD655376 IBY655376:IBZ655376 ILU655376:ILV655376 IVQ655376:IVR655376 JFM655376:JFN655376 JPI655376:JPJ655376 JZE655376:JZF655376 KJA655376:KJB655376 KSW655376:KSX655376 LCS655376:LCT655376 LMO655376:LMP655376 LWK655376:LWL655376 MGG655376:MGH655376 MQC655376:MQD655376 MZY655376:MZZ655376 NJU655376:NJV655376 NTQ655376:NTR655376 ODM655376:ODN655376 ONI655376:ONJ655376 OXE655376:OXF655376 PHA655376:PHB655376 PQW655376:PQX655376 QAS655376:QAT655376 QKO655376:QKP655376 QUK655376:QUL655376 REG655376:REH655376 ROC655376:ROD655376 RXY655376:RXZ655376 SHU655376:SHV655376 SRQ655376:SRR655376 TBM655376:TBN655376 TLI655376:TLJ655376 TVE655376:TVF655376 UFA655376:UFB655376 UOW655376:UOX655376 UYS655376:UYT655376 VIO655376:VIP655376 VSK655376:VSL655376 WCG655376:WCH655376 WMC655376:WMD655376 WVY655376:WVZ655376 Q720912:R720912 JM720912:JN720912 TI720912:TJ720912 ADE720912:ADF720912 ANA720912:ANB720912 AWW720912:AWX720912 BGS720912:BGT720912 BQO720912:BQP720912 CAK720912:CAL720912 CKG720912:CKH720912 CUC720912:CUD720912 DDY720912:DDZ720912 DNU720912:DNV720912 DXQ720912:DXR720912 EHM720912:EHN720912 ERI720912:ERJ720912 FBE720912:FBF720912 FLA720912:FLB720912 FUW720912:FUX720912 GES720912:GET720912 GOO720912:GOP720912 GYK720912:GYL720912 HIG720912:HIH720912 HSC720912:HSD720912 IBY720912:IBZ720912 ILU720912:ILV720912 IVQ720912:IVR720912 JFM720912:JFN720912 JPI720912:JPJ720912 JZE720912:JZF720912 KJA720912:KJB720912 KSW720912:KSX720912 LCS720912:LCT720912 LMO720912:LMP720912 LWK720912:LWL720912 MGG720912:MGH720912 MQC720912:MQD720912 MZY720912:MZZ720912 NJU720912:NJV720912 NTQ720912:NTR720912 ODM720912:ODN720912 ONI720912:ONJ720912 OXE720912:OXF720912 PHA720912:PHB720912 PQW720912:PQX720912 QAS720912:QAT720912 QKO720912:QKP720912 QUK720912:QUL720912 REG720912:REH720912 ROC720912:ROD720912 RXY720912:RXZ720912 SHU720912:SHV720912 SRQ720912:SRR720912 TBM720912:TBN720912 TLI720912:TLJ720912 TVE720912:TVF720912 UFA720912:UFB720912 UOW720912:UOX720912 UYS720912:UYT720912 VIO720912:VIP720912 VSK720912:VSL720912 WCG720912:WCH720912 WMC720912:WMD720912 WVY720912:WVZ720912 Q786448:R786448 JM786448:JN786448 TI786448:TJ786448 ADE786448:ADF786448 ANA786448:ANB786448 AWW786448:AWX786448 BGS786448:BGT786448 BQO786448:BQP786448 CAK786448:CAL786448 CKG786448:CKH786448 CUC786448:CUD786448 DDY786448:DDZ786448 DNU786448:DNV786448 DXQ786448:DXR786448 EHM786448:EHN786448 ERI786448:ERJ786448 FBE786448:FBF786448 FLA786448:FLB786448 FUW786448:FUX786448 GES786448:GET786448 GOO786448:GOP786448 GYK786448:GYL786448 HIG786448:HIH786448 HSC786448:HSD786448 IBY786448:IBZ786448 ILU786448:ILV786448 IVQ786448:IVR786448 JFM786448:JFN786448 JPI786448:JPJ786448 JZE786448:JZF786448 KJA786448:KJB786448 KSW786448:KSX786448 LCS786448:LCT786448 LMO786448:LMP786448 LWK786448:LWL786448 MGG786448:MGH786448 MQC786448:MQD786448 MZY786448:MZZ786448 NJU786448:NJV786448 NTQ786448:NTR786448 ODM786448:ODN786448 ONI786448:ONJ786448 OXE786448:OXF786448 PHA786448:PHB786448 PQW786448:PQX786448 QAS786448:QAT786448 QKO786448:QKP786448 QUK786448:QUL786448 REG786448:REH786448 ROC786448:ROD786448 RXY786448:RXZ786448 SHU786448:SHV786448 SRQ786448:SRR786448 TBM786448:TBN786448 TLI786448:TLJ786448 TVE786448:TVF786448 UFA786448:UFB786448 UOW786448:UOX786448 UYS786448:UYT786448 VIO786448:VIP786448 VSK786448:VSL786448 WCG786448:WCH786448 WMC786448:WMD786448 WVY786448:WVZ786448 Q851984:R851984 JM851984:JN851984 TI851984:TJ851984 ADE851984:ADF851984 ANA851984:ANB851984 AWW851984:AWX851984 BGS851984:BGT851984 BQO851984:BQP851984 CAK851984:CAL851984 CKG851984:CKH851984 CUC851984:CUD851984 DDY851984:DDZ851984 DNU851984:DNV851984 DXQ851984:DXR851984 EHM851984:EHN851984 ERI851984:ERJ851984 FBE851984:FBF851984 FLA851984:FLB851984 FUW851984:FUX851984 GES851984:GET851984 GOO851984:GOP851984 GYK851984:GYL851984 HIG851984:HIH851984 HSC851984:HSD851984 IBY851984:IBZ851984 ILU851984:ILV851984 IVQ851984:IVR851984 JFM851984:JFN851984 JPI851984:JPJ851984 JZE851984:JZF851984 KJA851984:KJB851984 KSW851984:KSX851984 LCS851984:LCT851984 LMO851984:LMP851984 LWK851984:LWL851984 MGG851984:MGH851984 MQC851984:MQD851984 MZY851984:MZZ851984 NJU851984:NJV851984 NTQ851984:NTR851984 ODM851984:ODN851984 ONI851984:ONJ851984 OXE851984:OXF851984 PHA851984:PHB851984 PQW851984:PQX851984 QAS851984:QAT851984 QKO851984:QKP851984 QUK851984:QUL851984 REG851984:REH851984 ROC851984:ROD851984 RXY851984:RXZ851984 SHU851984:SHV851984 SRQ851984:SRR851984 TBM851984:TBN851984 TLI851984:TLJ851984 TVE851984:TVF851984 UFA851984:UFB851984 UOW851984:UOX851984 UYS851984:UYT851984 VIO851984:VIP851984 VSK851984:VSL851984 WCG851984:WCH851984 WMC851984:WMD851984 WVY851984:WVZ851984 Q917520:R917520 JM917520:JN917520 TI917520:TJ917520 ADE917520:ADF917520 ANA917520:ANB917520 AWW917520:AWX917520 BGS917520:BGT917520 BQO917520:BQP917520 CAK917520:CAL917520 CKG917520:CKH917520 CUC917520:CUD917520 DDY917520:DDZ917520 DNU917520:DNV917520 DXQ917520:DXR917520 EHM917520:EHN917520 ERI917520:ERJ917520 FBE917520:FBF917520 FLA917520:FLB917520 FUW917520:FUX917520 GES917520:GET917520 GOO917520:GOP917520 GYK917520:GYL917520 HIG917520:HIH917520 HSC917520:HSD917520 IBY917520:IBZ917520 ILU917520:ILV917520 IVQ917520:IVR917520 JFM917520:JFN917520 JPI917520:JPJ917520 JZE917520:JZF917520 KJA917520:KJB917520 KSW917520:KSX917520 LCS917520:LCT917520 LMO917520:LMP917520 LWK917520:LWL917520 MGG917520:MGH917520 MQC917520:MQD917520 MZY917520:MZZ917520 NJU917520:NJV917520 NTQ917520:NTR917520 ODM917520:ODN917520 ONI917520:ONJ917520 OXE917520:OXF917520 PHA917520:PHB917520 PQW917520:PQX917520 QAS917520:QAT917520 QKO917520:QKP917520 QUK917520:QUL917520 REG917520:REH917520 ROC917520:ROD917520 RXY917520:RXZ917520 SHU917520:SHV917520 SRQ917520:SRR917520 TBM917520:TBN917520 TLI917520:TLJ917520 TVE917520:TVF917520 UFA917520:UFB917520 UOW917520:UOX917520 UYS917520:UYT917520 VIO917520:VIP917520 VSK917520:VSL917520 WCG917520:WCH917520 WMC917520:WMD917520 WVY917520:WVZ917520 Q983056:R983056 JM983056:JN983056 TI983056:TJ983056 ADE983056:ADF983056 ANA983056:ANB983056 AWW983056:AWX983056 BGS983056:BGT983056 BQO983056:BQP983056 CAK983056:CAL983056 CKG983056:CKH983056 CUC983056:CUD983056 DDY983056:DDZ983056 DNU983056:DNV983056 DXQ983056:DXR983056 EHM983056:EHN983056 ERI983056:ERJ983056 FBE983056:FBF983056 FLA983056:FLB983056 FUW983056:FUX983056 GES983056:GET983056 GOO983056:GOP983056 GYK983056:GYL983056 HIG983056:HIH983056 HSC983056:HSD983056 IBY983056:IBZ983056 ILU983056:ILV983056 IVQ983056:IVR983056 JFM983056:JFN983056 JPI983056:JPJ983056 JZE983056:JZF983056 KJA983056:KJB983056 KSW983056:KSX983056 LCS983056:LCT983056 LMO983056:LMP983056 LWK983056:LWL983056 MGG983056:MGH983056 MQC983056:MQD983056 MZY983056:MZZ983056 NJU983056:NJV983056 NTQ983056:NTR983056 ODM983056:ODN983056 ONI983056:ONJ983056 OXE983056:OXF983056 PHA983056:PHB983056 PQW983056:PQX983056 QAS983056:QAT983056 QKO983056:QKP983056 QUK983056:QUL983056 REG983056:REH983056 ROC983056:ROD983056 RXY983056:RXZ983056 SHU983056:SHV983056 SRQ983056:SRR983056 TBM983056:TBN983056 TLI983056:TLJ983056 TVE983056:TVF983056 UFA983056:UFB983056 UOW983056:UOX983056 UYS983056:UYT983056 VIO983056:VIP983056 VSK983056:VSL983056 WCG983056:WCH983056 WMC983056:WMD983056 WVY983056:WVZ983056 Q18:R18 JM18:JN18 TI18:TJ18 ADE18:ADF18 ANA18:ANB18 AWW18:AWX18 BGS18:BGT18 BQO18:BQP18 CAK18:CAL18 CKG18:CKH18 CUC18:CUD18 DDY18:DDZ18 DNU18:DNV18 DXQ18:DXR18 EHM18:EHN18 ERI18:ERJ18 FBE18:FBF18 FLA18:FLB18 FUW18:FUX18 GES18:GET18 GOO18:GOP18 GYK18:GYL18 HIG18:HIH18 HSC18:HSD18 IBY18:IBZ18 ILU18:ILV18 IVQ18:IVR18 JFM18:JFN18 JPI18:JPJ18 JZE18:JZF18 KJA18:KJB18 KSW18:KSX18 LCS18:LCT18 LMO18:LMP18 LWK18:LWL18 MGG18:MGH18 MQC18:MQD18 MZY18:MZZ18 NJU18:NJV18 NTQ18:NTR18 ODM18:ODN18 ONI18:ONJ18 OXE18:OXF18 PHA18:PHB18 PQW18:PQX18 QAS18:QAT18 QKO18:QKP18 QUK18:QUL18 REG18:REH18 ROC18:ROD18 RXY18:RXZ18 SHU18:SHV18 SRQ18:SRR18 TBM18:TBN18 TLI18:TLJ18 TVE18:TVF18 UFA18:UFB18 UOW18:UOX18 UYS18:UYT18 VIO18:VIP18 VSK18:VSL18 WCG18:WCH18 WMC18:WMD18 WVY18:WVZ18 Q65554:R65554 JM65554:JN65554 TI65554:TJ65554 ADE65554:ADF65554 ANA65554:ANB65554 AWW65554:AWX65554 BGS65554:BGT65554 BQO65554:BQP65554 CAK65554:CAL65554 CKG65554:CKH65554 CUC65554:CUD65554 DDY65554:DDZ65554 DNU65554:DNV65554 DXQ65554:DXR65554 EHM65554:EHN65554 ERI65554:ERJ65554 FBE65554:FBF65554 FLA65554:FLB65554 FUW65554:FUX65554 GES65554:GET65554 GOO65554:GOP65554 GYK65554:GYL65554 HIG65554:HIH65554 HSC65554:HSD65554 IBY65554:IBZ65554 ILU65554:ILV65554 IVQ65554:IVR65554 JFM65554:JFN65554 JPI65554:JPJ65554 JZE65554:JZF65554 KJA65554:KJB65554 KSW65554:KSX65554 LCS65554:LCT65554 LMO65554:LMP65554 LWK65554:LWL65554 MGG65554:MGH65554 MQC65554:MQD65554 MZY65554:MZZ65554 NJU65554:NJV65554 NTQ65554:NTR65554 ODM65554:ODN65554 ONI65554:ONJ65554 OXE65554:OXF65554 PHA65554:PHB65554 PQW65554:PQX65554 QAS65554:QAT65554 QKO65554:QKP65554 QUK65554:QUL65554 REG65554:REH65554 ROC65554:ROD65554 RXY65554:RXZ65554 SHU65554:SHV65554 SRQ65554:SRR65554 TBM65554:TBN65554 TLI65554:TLJ65554 TVE65554:TVF65554 UFA65554:UFB65554 UOW65554:UOX65554 UYS65554:UYT65554 VIO65554:VIP65554 VSK65554:VSL65554 WCG65554:WCH65554 WMC65554:WMD65554 WVY65554:WVZ65554 Q131090:R131090 JM131090:JN131090 TI131090:TJ131090 ADE131090:ADF131090 ANA131090:ANB131090 AWW131090:AWX131090 BGS131090:BGT131090 BQO131090:BQP131090 CAK131090:CAL131090 CKG131090:CKH131090 CUC131090:CUD131090 DDY131090:DDZ131090 DNU131090:DNV131090 DXQ131090:DXR131090 EHM131090:EHN131090 ERI131090:ERJ131090 FBE131090:FBF131090 FLA131090:FLB131090 FUW131090:FUX131090 GES131090:GET131090 GOO131090:GOP131090 GYK131090:GYL131090 HIG131090:HIH131090 HSC131090:HSD131090 IBY131090:IBZ131090 ILU131090:ILV131090 IVQ131090:IVR131090 JFM131090:JFN131090 JPI131090:JPJ131090 JZE131090:JZF131090 KJA131090:KJB131090 KSW131090:KSX131090 LCS131090:LCT131090 LMO131090:LMP131090 LWK131090:LWL131090 MGG131090:MGH131090 MQC131090:MQD131090 MZY131090:MZZ131090 NJU131090:NJV131090 NTQ131090:NTR131090 ODM131090:ODN131090 ONI131090:ONJ131090 OXE131090:OXF131090 PHA131090:PHB131090 PQW131090:PQX131090 QAS131090:QAT131090 QKO131090:QKP131090 QUK131090:QUL131090 REG131090:REH131090 ROC131090:ROD131090 RXY131090:RXZ131090 SHU131090:SHV131090 SRQ131090:SRR131090 TBM131090:TBN131090 TLI131090:TLJ131090 TVE131090:TVF131090 UFA131090:UFB131090 UOW131090:UOX131090 UYS131090:UYT131090 VIO131090:VIP131090 VSK131090:VSL131090 WCG131090:WCH131090 WMC131090:WMD131090 WVY131090:WVZ131090 Q196626:R196626 JM196626:JN196626 TI196626:TJ196626 ADE196626:ADF196626 ANA196626:ANB196626 AWW196626:AWX196626 BGS196626:BGT196626 BQO196626:BQP196626 CAK196626:CAL196626 CKG196626:CKH196626 CUC196626:CUD196626 DDY196626:DDZ196626 DNU196626:DNV196626 DXQ196626:DXR196626 EHM196626:EHN196626 ERI196626:ERJ196626 FBE196626:FBF196626 FLA196626:FLB196626 FUW196626:FUX196626 GES196626:GET196626 GOO196626:GOP196626 GYK196626:GYL196626 HIG196626:HIH196626 HSC196626:HSD196626 IBY196626:IBZ196626 ILU196626:ILV196626 IVQ196626:IVR196626 JFM196626:JFN196626 JPI196626:JPJ196626 JZE196626:JZF196626 KJA196626:KJB196626 KSW196626:KSX196626 LCS196626:LCT196626 LMO196626:LMP196626 LWK196626:LWL196626 MGG196626:MGH196626 MQC196626:MQD196626 MZY196626:MZZ196626 NJU196626:NJV196626 NTQ196626:NTR196626 ODM196626:ODN196626 ONI196626:ONJ196626 OXE196626:OXF196626 PHA196626:PHB196626 PQW196626:PQX196626 QAS196626:QAT196626 QKO196626:QKP196626 QUK196626:QUL196626 REG196626:REH196626 ROC196626:ROD196626 RXY196626:RXZ196626 SHU196626:SHV196626 SRQ196626:SRR196626 TBM196626:TBN196626 TLI196626:TLJ196626 TVE196626:TVF196626 UFA196626:UFB196626 UOW196626:UOX196626 UYS196626:UYT196626 VIO196626:VIP196626 VSK196626:VSL196626 WCG196626:WCH196626 WMC196626:WMD196626 WVY196626:WVZ196626 Q262162:R262162 JM262162:JN262162 TI262162:TJ262162 ADE262162:ADF262162 ANA262162:ANB262162 AWW262162:AWX262162 BGS262162:BGT262162 BQO262162:BQP262162 CAK262162:CAL262162 CKG262162:CKH262162 CUC262162:CUD262162 DDY262162:DDZ262162 DNU262162:DNV262162 DXQ262162:DXR262162 EHM262162:EHN262162 ERI262162:ERJ262162 FBE262162:FBF262162 FLA262162:FLB262162 FUW262162:FUX262162 GES262162:GET262162 GOO262162:GOP262162 GYK262162:GYL262162 HIG262162:HIH262162 HSC262162:HSD262162 IBY262162:IBZ262162 ILU262162:ILV262162 IVQ262162:IVR262162 JFM262162:JFN262162 JPI262162:JPJ262162 JZE262162:JZF262162 KJA262162:KJB262162 KSW262162:KSX262162 LCS262162:LCT262162 LMO262162:LMP262162 LWK262162:LWL262162 MGG262162:MGH262162 MQC262162:MQD262162 MZY262162:MZZ262162 NJU262162:NJV262162 NTQ262162:NTR262162 ODM262162:ODN262162 ONI262162:ONJ262162 OXE262162:OXF262162 PHA262162:PHB262162 PQW262162:PQX262162 QAS262162:QAT262162 QKO262162:QKP262162 QUK262162:QUL262162 REG262162:REH262162 ROC262162:ROD262162 RXY262162:RXZ262162 SHU262162:SHV262162 SRQ262162:SRR262162 TBM262162:TBN262162 TLI262162:TLJ262162 TVE262162:TVF262162 UFA262162:UFB262162 UOW262162:UOX262162 UYS262162:UYT262162 VIO262162:VIP262162 VSK262162:VSL262162 WCG262162:WCH262162 WMC262162:WMD262162 WVY262162:WVZ262162 Q327698:R327698 JM327698:JN327698 TI327698:TJ327698 ADE327698:ADF327698 ANA327698:ANB327698 AWW327698:AWX327698 BGS327698:BGT327698 BQO327698:BQP327698 CAK327698:CAL327698 CKG327698:CKH327698 CUC327698:CUD327698 DDY327698:DDZ327698 DNU327698:DNV327698 DXQ327698:DXR327698 EHM327698:EHN327698 ERI327698:ERJ327698 FBE327698:FBF327698 FLA327698:FLB327698 FUW327698:FUX327698 GES327698:GET327698 GOO327698:GOP327698 GYK327698:GYL327698 HIG327698:HIH327698 HSC327698:HSD327698 IBY327698:IBZ327698 ILU327698:ILV327698 IVQ327698:IVR327698 JFM327698:JFN327698 JPI327698:JPJ327698 JZE327698:JZF327698 KJA327698:KJB327698 KSW327698:KSX327698 LCS327698:LCT327698 LMO327698:LMP327698 LWK327698:LWL327698 MGG327698:MGH327698 MQC327698:MQD327698 MZY327698:MZZ327698 NJU327698:NJV327698 NTQ327698:NTR327698 ODM327698:ODN327698 ONI327698:ONJ327698 OXE327698:OXF327698 PHA327698:PHB327698 PQW327698:PQX327698 QAS327698:QAT327698 QKO327698:QKP327698 QUK327698:QUL327698 REG327698:REH327698 ROC327698:ROD327698 RXY327698:RXZ327698 SHU327698:SHV327698 SRQ327698:SRR327698 TBM327698:TBN327698 TLI327698:TLJ327698 TVE327698:TVF327698 UFA327698:UFB327698 UOW327698:UOX327698 UYS327698:UYT327698 VIO327698:VIP327698 VSK327698:VSL327698 WCG327698:WCH327698 WMC327698:WMD327698 WVY327698:WVZ327698 Q393234:R393234 JM393234:JN393234 TI393234:TJ393234 ADE393234:ADF393234 ANA393234:ANB393234 AWW393234:AWX393234 BGS393234:BGT393234 BQO393234:BQP393234 CAK393234:CAL393234 CKG393234:CKH393234 CUC393234:CUD393234 DDY393234:DDZ393234 DNU393234:DNV393234 DXQ393234:DXR393234 EHM393234:EHN393234 ERI393234:ERJ393234 FBE393234:FBF393234 FLA393234:FLB393234 FUW393234:FUX393234 GES393234:GET393234 GOO393234:GOP393234 GYK393234:GYL393234 HIG393234:HIH393234 HSC393234:HSD393234 IBY393234:IBZ393234 ILU393234:ILV393234 IVQ393234:IVR393234 JFM393234:JFN393234 JPI393234:JPJ393234 JZE393234:JZF393234 KJA393234:KJB393234 KSW393234:KSX393234 LCS393234:LCT393234 LMO393234:LMP393234 LWK393234:LWL393234 MGG393234:MGH393234 MQC393234:MQD393234 MZY393234:MZZ393234 NJU393234:NJV393234 NTQ393234:NTR393234 ODM393234:ODN393234 ONI393234:ONJ393234 OXE393234:OXF393234 PHA393234:PHB393234 PQW393234:PQX393234 QAS393234:QAT393234 QKO393234:QKP393234 QUK393234:QUL393234 REG393234:REH393234 ROC393234:ROD393234 RXY393234:RXZ393234 SHU393234:SHV393234 SRQ393234:SRR393234 TBM393234:TBN393234 TLI393234:TLJ393234 TVE393234:TVF393234 UFA393234:UFB393234 UOW393234:UOX393234 UYS393234:UYT393234 VIO393234:VIP393234 VSK393234:VSL393234 WCG393234:WCH393234 WMC393234:WMD393234 WVY393234:WVZ393234 Q458770:R458770 JM458770:JN458770 TI458770:TJ458770 ADE458770:ADF458770 ANA458770:ANB458770 AWW458770:AWX458770 BGS458770:BGT458770 BQO458770:BQP458770 CAK458770:CAL458770 CKG458770:CKH458770 CUC458770:CUD458770 DDY458770:DDZ458770 DNU458770:DNV458770 DXQ458770:DXR458770 EHM458770:EHN458770 ERI458770:ERJ458770 FBE458770:FBF458770 FLA458770:FLB458770 FUW458770:FUX458770 GES458770:GET458770 GOO458770:GOP458770 GYK458770:GYL458770 HIG458770:HIH458770 HSC458770:HSD458770 IBY458770:IBZ458770 ILU458770:ILV458770 IVQ458770:IVR458770 JFM458770:JFN458770 JPI458770:JPJ458770 JZE458770:JZF458770 KJA458770:KJB458770 KSW458770:KSX458770 LCS458770:LCT458770 LMO458770:LMP458770 LWK458770:LWL458770 MGG458770:MGH458770 MQC458770:MQD458770 MZY458770:MZZ458770 NJU458770:NJV458770 NTQ458770:NTR458770 ODM458770:ODN458770 ONI458770:ONJ458770 OXE458770:OXF458770 PHA458770:PHB458770 PQW458770:PQX458770 QAS458770:QAT458770 QKO458770:QKP458770 QUK458770:QUL458770 REG458770:REH458770 ROC458770:ROD458770 RXY458770:RXZ458770 SHU458770:SHV458770 SRQ458770:SRR458770 TBM458770:TBN458770 TLI458770:TLJ458770 TVE458770:TVF458770 UFA458770:UFB458770 UOW458770:UOX458770 UYS458770:UYT458770 VIO458770:VIP458770 VSK458770:VSL458770 WCG458770:WCH458770 WMC458770:WMD458770 WVY458770:WVZ458770 Q524306:R524306 JM524306:JN524306 TI524306:TJ524306 ADE524306:ADF524306 ANA524306:ANB524306 AWW524306:AWX524306 BGS524306:BGT524306 BQO524306:BQP524306 CAK524306:CAL524306 CKG524306:CKH524306 CUC524306:CUD524306 DDY524306:DDZ524306 DNU524306:DNV524306 DXQ524306:DXR524306 EHM524306:EHN524306 ERI524306:ERJ524306 FBE524306:FBF524306 FLA524306:FLB524306 FUW524306:FUX524306 GES524306:GET524306 GOO524306:GOP524306 GYK524306:GYL524306 HIG524306:HIH524306 HSC524306:HSD524306 IBY524306:IBZ524306 ILU524306:ILV524306 IVQ524306:IVR524306 JFM524306:JFN524306 JPI524306:JPJ524306 JZE524306:JZF524306 KJA524306:KJB524306 KSW524306:KSX524306 LCS524306:LCT524306 LMO524306:LMP524306 LWK524306:LWL524306 MGG524306:MGH524306 MQC524306:MQD524306 MZY524306:MZZ524306 NJU524306:NJV524306 NTQ524306:NTR524306 ODM524306:ODN524306 ONI524306:ONJ524306 OXE524306:OXF524306 PHA524306:PHB524306 PQW524306:PQX524306 QAS524306:QAT524306 QKO524306:QKP524306 QUK524306:QUL524306 REG524306:REH524306 ROC524306:ROD524306 RXY524306:RXZ524306 SHU524306:SHV524306 SRQ524306:SRR524306 TBM524306:TBN524306 TLI524306:TLJ524306 TVE524306:TVF524306 UFA524306:UFB524306 UOW524306:UOX524306 UYS524306:UYT524306 VIO524306:VIP524306 VSK524306:VSL524306 WCG524306:WCH524306 WMC524306:WMD524306 WVY524306:WVZ524306 Q589842:R589842 JM589842:JN589842 TI589842:TJ589842 ADE589842:ADF589842 ANA589842:ANB589842 AWW589842:AWX589842 BGS589842:BGT589842 BQO589842:BQP589842 CAK589842:CAL589842 CKG589842:CKH589842 CUC589842:CUD589842 DDY589842:DDZ589842 DNU589842:DNV589842 DXQ589842:DXR589842 EHM589842:EHN589842 ERI589842:ERJ589842 FBE589842:FBF589842 FLA589842:FLB589842 FUW589842:FUX589842 GES589842:GET589842 GOO589842:GOP589842 GYK589842:GYL589842 HIG589842:HIH589842 HSC589842:HSD589842 IBY589842:IBZ589842 ILU589842:ILV589842 IVQ589842:IVR589842 JFM589842:JFN589842 JPI589842:JPJ589842 JZE589842:JZF589842 KJA589842:KJB589842 KSW589842:KSX589842 LCS589842:LCT589842 LMO589842:LMP589842 LWK589842:LWL589842 MGG589842:MGH589842 MQC589842:MQD589842 MZY589842:MZZ589842 NJU589842:NJV589842 NTQ589842:NTR589842 ODM589842:ODN589842 ONI589842:ONJ589842 OXE589842:OXF589842 PHA589842:PHB589842 PQW589842:PQX589842 QAS589842:QAT589842 QKO589842:QKP589842 QUK589842:QUL589842 REG589842:REH589842 ROC589842:ROD589842 RXY589842:RXZ589842 SHU589842:SHV589842 SRQ589842:SRR589842 TBM589842:TBN589842 TLI589842:TLJ589842 TVE589842:TVF589842 UFA589842:UFB589842 UOW589842:UOX589842 UYS589842:UYT589842 VIO589842:VIP589842 VSK589842:VSL589842 WCG589842:WCH589842 WMC589842:WMD589842 WVY589842:WVZ589842 Q655378:R655378 JM655378:JN655378 TI655378:TJ655378 ADE655378:ADF655378 ANA655378:ANB655378 AWW655378:AWX655378 BGS655378:BGT655378 BQO655378:BQP655378 CAK655378:CAL655378 CKG655378:CKH655378 CUC655378:CUD655378 DDY655378:DDZ655378 DNU655378:DNV655378 DXQ655378:DXR655378 EHM655378:EHN655378 ERI655378:ERJ655378 FBE655378:FBF655378 FLA655378:FLB655378 FUW655378:FUX655378 GES655378:GET655378 GOO655378:GOP655378 GYK655378:GYL655378 HIG655378:HIH655378 HSC655378:HSD655378 IBY655378:IBZ655378 ILU655378:ILV655378 IVQ655378:IVR655378 JFM655378:JFN655378 JPI655378:JPJ655378 JZE655378:JZF655378 KJA655378:KJB655378 KSW655378:KSX655378 LCS655378:LCT655378 LMO655378:LMP655378 LWK655378:LWL655378 MGG655378:MGH655378 MQC655378:MQD655378 MZY655378:MZZ655378 NJU655378:NJV655378 NTQ655378:NTR655378 ODM655378:ODN655378 ONI655378:ONJ655378 OXE655378:OXF655378 PHA655378:PHB655378 PQW655378:PQX655378 QAS655378:QAT655378 QKO655378:QKP655378 QUK655378:QUL655378 REG655378:REH655378 ROC655378:ROD655378 RXY655378:RXZ655378 SHU655378:SHV655378 SRQ655378:SRR655378 TBM655378:TBN655378 TLI655378:TLJ655378 TVE655378:TVF655378 UFA655378:UFB655378 UOW655378:UOX655378 UYS655378:UYT655378 VIO655378:VIP655378 VSK655378:VSL655378 WCG655378:WCH655378 WMC655378:WMD655378 WVY655378:WVZ655378 Q720914:R720914 JM720914:JN720914 TI720914:TJ720914 ADE720914:ADF720914 ANA720914:ANB720914 AWW720914:AWX720914 BGS720914:BGT720914 BQO720914:BQP720914 CAK720914:CAL720914 CKG720914:CKH720914 CUC720914:CUD720914 DDY720914:DDZ720914 DNU720914:DNV720914 DXQ720914:DXR720914 EHM720914:EHN720914 ERI720914:ERJ720914 FBE720914:FBF720914 FLA720914:FLB720914 FUW720914:FUX720914 GES720914:GET720914 GOO720914:GOP720914 GYK720914:GYL720914 HIG720914:HIH720914 HSC720914:HSD720914 IBY720914:IBZ720914 ILU720914:ILV720914 IVQ720914:IVR720914 JFM720914:JFN720914 JPI720914:JPJ720914 JZE720914:JZF720914 KJA720914:KJB720914 KSW720914:KSX720914 LCS720914:LCT720914 LMO720914:LMP720914 LWK720914:LWL720914 MGG720914:MGH720914 MQC720914:MQD720914 MZY720914:MZZ720914 NJU720914:NJV720914 NTQ720914:NTR720914 ODM720914:ODN720914 ONI720914:ONJ720914 OXE720914:OXF720914 PHA720914:PHB720914 PQW720914:PQX720914 QAS720914:QAT720914 QKO720914:QKP720914 QUK720914:QUL720914 REG720914:REH720914 ROC720914:ROD720914 RXY720914:RXZ720914 SHU720914:SHV720914 SRQ720914:SRR720914 TBM720914:TBN720914 TLI720914:TLJ720914 TVE720914:TVF720914 UFA720914:UFB720914 UOW720914:UOX720914 UYS720914:UYT720914 VIO720914:VIP720914 VSK720914:VSL720914 WCG720914:WCH720914 WMC720914:WMD720914 WVY720914:WVZ720914 Q786450:R786450 JM786450:JN786450 TI786450:TJ786450 ADE786450:ADF786450 ANA786450:ANB786450 AWW786450:AWX786450 BGS786450:BGT786450 BQO786450:BQP786450 CAK786450:CAL786450 CKG786450:CKH786450 CUC786450:CUD786450 DDY786450:DDZ786450 DNU786450:DNV786450 DXQ786450:DXR786450 EHM786450:EHN786450 ERI786450:ERJ786450 FBE786450:FBF786450 FLA786450:FLB786450 FUW786450:FUX786450 GES786450:GET786450 GOO786450:GOP786450 GYK786450:GYL786450 HIG786450:HIH786450 HSC786450:HSD786450 IBY786450:IBZ786450 ILU786450:ILV786450 IVQ786450:IVR786450 JFM786450:JFN786450 JPI786450:JPJ786450 JZE786450:JZF786450 KJA786450:KJB786450 KSW786450:KSX786450 LCS786450:LCT786450 LMO786450:LMP786450 LWK786450:LWL786450 MGG786450:MGH786450 MQC786450:MQD786450 MZY786450:MZZ786450 NJU786450:NJV786450 NTQ786450:NTR786450 ODM786450:ODN786450 ONI786450:ONJ786450 OXE786450:OXF786450 PHA786450:PHB786450 PQW786450:PQX786450 QAS786450:QAT786450 QKO786450:QKP786450 QUK786450:QUL786450 REG786450:REH786450 ROC786450:ROD786450 RXY786450:RXZ786450 SHU786450:SHV786450 SRQ786450:SRR786450 TBM786450:TBN786450 TLI786450:TLJ786450 TVE786450:TVF786450 UFA786450:UFB786450 UOW786450:UOX786450 UYS786450:UYT786450 VIO786450:VIP786450 VSK786450:VSL786450 WCG786450:WCH786450 WMC786450:WMD786450 WVY786450:WVZ786450 Q851986:R851986 JM851986:JN851986 TI851986:TJ851986 ADE851986:ADF851986 ANA851986:ANB851986 AWW851986:AWX851986 BGS851986:BGT851986 BQO851986:BQP851986 CAK851986:CAL851986 CKG851986:CKH851986 CUC851986:CUD851986 DDY851986:DDZ851986 DNU851986:DNV851986 DXQ851986:DXR851986 EHM851986:EHN851986 ERI851986:ERJ851986 FBE851986:FBF851986 FLA851986:FLB851986 FUW851986:FUX851986 GES851986:GET851986 GOO851986:GOP851986 GYK851986:GYL851986 HIG851986:HIH851986 HSC851986:HSD851986 IBY851986:IBZ851986 ILU851986:ILV851986 IVQ851986:IVR851986 JFM851986:JFN851986 JPI851986:JPJ851986 JZE851986:JZF851986 KJA851986:KJB851986 KSW851986:KSX851986 LCS851986:LCT851986 LMO851986:LMP851986 LWK851986:LWL851986 MGG851986:MGH851986 MQC851986:MQD851986 MZY851986:MZZ851986 NJU851986:NJV851986 NTQ851986:NTR851986 ODM851986:ODN851986 ONI851986:ONJ851986 OXE851986:OXF851986 PHA851986:PHB851986 PQW851986:PQX851986 QAS851986:QAT851986 QKO851986:QKP851986 QUK851986:QUL851986 REG851986:REH851986 ROC851986:ROD851986 RXY851986:RXZ851986 SHU851986:SHV851986 SRQ851986:SRR851986 TBM851986:TBN851986 TLI851986:TLJ851986 TVE851986:TVF851986 UFA851986:UFB851986 UOW851986:UOX851986 UYS851986:UYT851986 VIO851986:VIP851986 VSK851986:VSL851986 WCG851986:WCH851986 WMC851986:WMD851986 WVY851986:WVZ851986 Q917522:R917522 JM917522:JN917522 TI917522:TJ917522 ADE917522:ADF917522 ANA917522:ANB917522 AWW917522:AWX917522 BGS917522:BGT917522 BQO917522:BQP917522 CAK917522:CAL917522 CKG917522:CKH917522 CUC917522:CUD917522 DDY917522:DDZ917522 DNU917522:DNV917522 DXQ917522:DXR917522 EHM917522:EHN917522 ERI917522:ERJ917522 FBE917522:FBF917522 FLA917522:FLB917522 FUW917522:FUX917522 GES917522:GET917522 GOO917522:GOP917522 GYK917522:GYL917522 HIG917522:HIH917522 HSC917522:HSD917522 IBY917522:IBZ917522 ILU917522:ILV917522 IVQ917522:IVR917522 JFM917522:JFN917522 JPI917522:JPJ917522 JZE917522:JZF917522 KJA917522:KJB917522 KSW917522:KSX917522 LCS917522:LCT917522 LMO917522:LMP917522 LWK917522:LWL917522 MGG917522:MGH917522 MQC917522:MQD917522 MZY917522:MZZ917522 NJU917522:NJV917522 NTQ917522:NTR917522 ODM917522:ODN917522 ONI917522:ONJ917522 OXE917522:OXF917522 PHA917522:PHB917522 PQW917522:PQX917522 QAS917522:QAT917522 QKO917522:QKP917522 QUK917522:QUL917522 REG917522:REH917522 ROC917522:ROD917522 RXY917522:RXZ917522 SHU917522:SHV917522 SRQ917522:SRR917522 TBM917522:TBN917522 TLI917522:TLJ917522 TVE917522:TVF917522 UFA917522:UFB917522 UOW917522:UOX917522 UYS917522:UYT917522 VIO917522:VIP917522 VSK917522:VSL917522 WCG917522:WCH917522 WMC917522:WMD917522 WVY917522:WVZ917522 Q983058:R983058 JM983058:JN983058 TI983058:TJ983058 ADE983058:ADF983058 ANA983058:ANB983058 AWW983058:AWX983058 BGS983058:BGT983058 BQO983058:BQP983058 CAK983058:CAL983058 CKG983058:CKH983058 CUC983058:CUD983058 DDY983058:DDZ983058 DNU983058:DNV983058 DXQ983058:DXR983058 EHM983058:EHN983058 ERI983058:ERJ983058 FBE983058:FBF983058 FLA983058:FLB983058 FUW983058:FUX983058 GES983058:GET983058 GOO983058:GOP983058 GYK983058:GYL983058 HIG983058:HIH983058 HSC983058:HSD983058 IBY983058:IBZ983058 ILU983058:ILV983058 IVQ983058:IVR983058 JFM983058:JFN983058 JPI983058:JPJ983058 JZE983058:JZF983058 KJA983058:KJB983058 KSW983058:KSX983058 LCS983058:LCT983058 LMO983058:LMP983058 LWK983058:LWL983058 MGG983058:MGH983058 MQC983058:MQD983058 MZY983058:MZZ983058 NJU983058:NJV983058 NTQ983058:NTR983058 ODM983058:ODN983058 ONI983058:ONJ983058 OXE983058:OXF983058 PHA983058:PHB983058 PQW983058:PQX983058 QAS983058:QAT983058 QKO983058:QKP983058 QUK983058:QUL983058 REG983058:REH983058 ROC983058:ROD983058 RXY983058:RXZ983058 SHU983058:SHV983058 SRQ983058:SRR983058 TBM983058:TBN983058 TLI983058:TLJ983058 TVE983058:TVF983058 UFA983058:UFB983058 UOW983058:UOX983058 UYS983058:UYT983058 VIO983058:VIP983058 VSK983058:VSL983058 WCG983058:WCH983058 WMC983058:WMD983058 WVY983058:WVZ983058 N18:O18 JJ18:JK18 TF18:TG18 ADB18:ADC18 AMX18:AMY18 AWT18:AWU18 BGP18:BGQ18 BQL18:BQM18 CAH18:CAI18 CKD18:CKE18 CTZ18:CUA18 DDV18:DDW18 DNR18:DNS18 DXN18:DXO18 EHJ18:EHK18 ERF18:ERG18 FBB18:FBC18 FKX18:FKY18 FUT18:FUU18 GEP18:GEQ18 GOL18:GOM18 GYH18:GYI18 HID18:HIE18 HRZ18:HSA18 IBV18:IBW18 ILR18:ILS18 IVN18:IVO18 JFJ18:JFK18 JPF18:JPG18 JZB18:JZC18 KIX18:KIY18 KST18:KSU18 LCP18:LCQ18 LML18:LMM18 LWH18:LWI18 MGD18:MGE18 MPZ18:MQA18 MZV18:MZW18 NJR18:NJS18 NTN18:NTO18 ODJ18:ODK18 ONF18:ONG18 OXB18:OXC18 PGX18:PGY18 PQT18:PQU18 QAP18:QAQ18 QKL18:QKM18 QUH18:QUI18 RED18:REE18 RNZ18:ROA18 RXV18:RXW18 SHR18:SHS18 SRN18:SRO18 TBJ18:TBK18 TLF18:TLG18 TVB18:TVC18 UEX18:UEY18 UOT18:UOU18 UYP18:UYQ18 VIL18:VIM18 VSH18:VSI18 WCD18:WCE18 WLZ18:WMA18 WVV18:WVW18 N65554:O65554 JJ65554:JK65554 TF65554:TG65554 ADB65554:ADC65554 AMX65554:AMY65554 AWT65554:AWU65554 BGP65554:BGQ65554 BQL65554:BQM65554 CAH65554:CAI65554 CKD65554:CKE65554 CTZ65554:CUA65554 DDV65554:DDW65554 DNR65554:DNS65554 DXN65554:DXO65554 EHJ65554:EHK65554 ERF65554:ERG65554 FBB65554:FBC65554 FKX65554:FKY65554 FUT65554:FUU65554 GEP65554:GEQ65554 GOL65554:GOM65554 GYH65554:GYI65554 HID65554:HIE65554 HRZ65554:HSA65554 IBV65554:IBW65554 ILR65554:ILS65554 IVN65554:IVO65554 JFJ65554:JFK65554 JPF65554:JPG65554 JZB65554:JZC65554 KIX65554:KIY65554 KST65554:KSU65554 LCP65554:LCQ65554 LML65554:LMM65554 LWH65554:LWI65554 MGD65554:MGE65554 MPZ65554:MQA65554 MZV65554:MZW65554 NJR65554:NJS65554 NTN65554:NTO65554 ODJ65554:ODK65554 ONF65554:ONG65554 OXB65554:OXC65554 PGX65554:PGY65554 PQT65554:PQU65554 QAP65554:QAQ65554 QKL65554:QKM65554 QUH65554:QUI65554 RED65554:REE65554 RNZ65554:ROA65554 RXV65554:RXW65554 SHR65554:SHS65554 SRN65554:SRO65554 TBJ65554:TBK65554 TLF65554:TLG65554 TVB65554:TVC65554 UEX65554:UEY65554 UOT65554:UOU65554 UYP65554:UYQ65554 VIL65554:VIM65554 VSH65554:VSI65554 WCD65554:WCE65554 WLZ65554:WMA65554 WVV65554:WVW65554 N131090:O131090 JJ131090:JK131090 TF131090:TG131090 ADB131090:ADC131090 AMX131090:AMY131090 AWT131090:AWU131090 BGP131090:BGQ131090 BQL131090:BQM131090 CAH131090:CAI131090 CKD131090:CKE131090 CTZ131090:CUA131090 DDV131090:DDW131090 DNR131090:DNS131090 DXN131090:DXO131090 EHJ131090:EHK131090 ERF131090:ERG131090 FBB131090:FBC131090 FKX131090:FKY131090 FUT131090:FUU131090 GEP131090:GEQ131090 GOL131090:GOM131090 GYH131090:GYI131090 HID131090:HIE131090 HRZ131090:HSA131090 IBV131090:IBW131090 ILR131090:ILS131090 IVN131090:IVO131090 JFJ131090:JFK131090 JPF131090:JPG131090 JZB131090:JZC131090 KIX131090:KIY131090 KST131090:KSU131090 LCP131090:LCQ131090 LML131090:LMM131090 LWH131090:LWI131090 MGD131090:MGE131090 MPZ131090:MQA131090 MZV131090:MZW131090 NJR131090:NJS131090 NTN131090:NTO131090 ODJ131090:ODK131090 ONF131090:ONG131090 OXB131090:OXC131090 PGX131090:PGY131090 PQT131090:PQU131090 QAP131090:QAQ131090 QKL131090:QKM131090 QUH131090:QUI131090 RED131090:REE131090 RNZ131090:ROA131090 RXV131090:RXW131090 SHR131090:SHS131090 SRN131090:SRO131090 TBJ131090:TBK131090 TLF131090:TLG131090 TVB131090:TVC131090 UEX131090:UEY131090 UOT131090:UOU131090 UYP131090:UYQ131090 VIL131090:VIM131090 VSH131090:VSI131090 WCD131090:WCE131090 WLZ131090:WMA131090 WVV131090:WVW131090 N196626:O196626 JJ196626:JK196626 TF196626:TG196626 ADB196626:ADC196626 AMX196626:AMY196626 AWT196626:AWU196626 BGP196626:BGQ196626 BQL196626:BQM196626 CAH196626:CAI196626 CKD196626:CKE196626 CTZ196626:CUA196626 DDV196626:DDW196626 DNR196626:DNS196626 DXN196626:DXO196626 EHJ196626:EHK196626 ERF196626:ERG196626 FBB196626:FBC196626 FKX196626:FKY196626 FUT196626:FUU196626 GEP196626:GEQ196626 GOL196626:GOM196626 GYH196626:GYI196626 HID196626:HIE196626 HRZ196626:HSA196626 IBV196626:IBW196626 ILR196626:ILS196626 IVN196626:IVO196626 JFJ196626:JFK196626 JPF196626:JPG196626 JZB196626:JZC196626 KIX196626:KIY196626 KST196626:KSU196626 LCP196626:LCQ196626 LML196626:LMM196626 LWH196626:LWI196626 MGD196626:MGE196626 MPZ196626:MQA196626 MZV196626:MZW196626 NJR196626:NJS196626 NTN196626:NTO196626 ODJ196626:ODK196626 ONF196626:ONG196626 OXB196626:OXC196626 PGX196626:PGY196626 PQT196626:PQU196626 QAP196626:QAQ196626 QKL196626:QKM196626 QUH196626:QUI196626 RED196626:REE196626 RNZ196626:ROA196626 RXV196626:RXW196626 SHR196626:SHS196626 SRN196626:SRO196626 TBJ196626:TBK196626 TLF196626:TLG196626 TVB196626:TVC196626 UEX196626:UEY196626 UOT196626:UOU196626 UYP196626:UYQ196626 VIL196626:VIM196626 VSH196626:VSI196626 WCD196626:WCE196626 WLZ196626:WMA196626 WVV196626:WVW196626 N262162:O262162 JJ262162:JK262162 TF262162:TG262162 ADB262162:ADC262162 AMX262162:AMY262162 AWT262162:AWU262162 BGP262162:BGQ262162 BQL262162:BQM262162 CAH262162:CAI262162 CKD262162:CKE262162 CTZ262162:CUA262162 DDV262162:DDW262162 DNR262162:DNS262162 DXN262162:DXO262162 EHJ262162:EHK262162 ERF262162:ERG262162 FBB262162:FBC262162 FKX262162:FKY262162 FUT262162:FUU262162 GEP262162:GEQ262162 GOL262162:GOM262162 GYH262162:GYI262162 HID262162:HIE262162 HRZ262162:HSA262162 IBV262162:IBW262162 ILR262162:ILS262162 IVN262162:IVO262162 JFJ262162:JFK262162 JPF262162:JPG262162 JZB262162:JZC262162 KIX262162:KIY262162 KST262162:KSU262162 LCP262162:LCQ262162 LML262162:LMM262162 LWH262162:LWI262162 MGD262162:MGE262162 MPZ262162:MQA262162 MZV262162:MZW262162 NJR262162:NJS262162 NTN262162:NTO262162 ODJ262162:ODK262162 ONF262162:ONG262162 OXB262162:OXC262162 PGX262162:PGY262162 PQT262162:PQU262162 QAP262162:QAQ262162 QKL262162:QKM262162 QUH262162:QUI262162 RED262162:REE262162 RNZ262162:ROA262162 RXV262162:RXW262162 SHR262162:SHS262162 SRN262162:SRO262162 TBJ262162:TBK262162 TLF262162:TLG262162 TVB262162:TVC262162 UEX262162:UEY262162 UOT262162:UOU262162 UYP262162:UYQ262162 VIL262162:VIM262162 VSH262162:VSI262162 WCD262162:WCE262162 WLZ262162:WMA262162 WVV262162:WVW262162 N327698:O327698 JJ327698:JK327698 TF327698:TG327698 ADB327698:ADC327698 AMX327698:AMY327698 AWT327698:AWU327698 BGP327698:BGQ327698 BQL327698:BQM327698 CAH327698:CAI327698 CKD327698:CKE327698 CTZ327698:CUA327698 DDV327698:DDW327698 DNR327698:DNS327698 DXN327698:DXO327698 EHJ327698:EHK327698 ERF327698:ERG327698 FBB327698:FBC327698 FKX327698:FKY327698 FUT327698:FUU327698 GEP327698:GEQ327698 GOL327698:GOM327698 GYH327698:GYI327698 HID327698:HIE327698 HRZ327698:HSA327698 IBV327698:IBW327698 ILR327698:ILS327698 IVN327698:IVO327698 JFJ327698:JFK327698 JPF327698:JPG327698 JZB327698:JZC327698 KIX327698:KIY327698 KST327698:KSU327698 LCP327698:LCQ327698 LML327698:LMM327698 LWH327698:LWI327698 MGD327698:MGE327698 MPZ327698:MQA327698 MZV327698:MZW327698 NJR327698:NJS327698 NTN327698:NTO327698 ODJ327698:ODK327698 ONF327698:ONG327698 OXB327698:OXC327698 PGX327698:PGY327698 PQT327698:PQU327698 QAP327698:QAQ327698 QKL327698:QKM327698 QUH327698:QUI327698 RED327698:REE327698 RNZ327698:ROA327698 RXV327698:RXW327698 SHR327698:SHS327698 SRN327698:SRO327698 TBJ327698:TBK327698 TLF327698:TLG327698 TVB327698:TVC327698 UEX327698:UEY327698 UOT327698:UOU327698 UYP327698:UYQ327698 VIL327698:VIM327698 VSH327698:VSI327698 WCD327698:WCE327698 WLZ327698:WMA327698 WVV327698:WVW327698 N393234:O393234 JJ393234:JK393234 TF393234:TG393234 ADB393234:ADC393234 AMX393234:AMY393234 AWT393234:AWU393234 BGP393234:BGQ393234 BQL393234:BQM393234 CAH393234:CAI393234 CKD393234:CKE393234 CTZ393234:CUA393234 DDV393234:DDW393234 DNR393234:DNS393234 DXN393234:DXO393234 EHJ393234:EHK393234 ERF393234:ERG393234 FBB393234:FBC393234 FKX393234:FKY393234 FUT393234:FUU393234 GEP393234:GEQ393234 GOL393234:GOM393234 GYH393234:GYI393234 HID393234:HIE393234 HRZ393234:HSA393234 IBV393234:IBW393234 ILR393234:ILS393234 IVN393234:IVO393234 JFJ393234:JFK393234 JPF393234:JPG393234 JZB393234:JZC393234 KIX393234:KIY393234 KST393234:KSU393234 LCP393234:LCQ393234 LML393234:LMM393234 LWH393234:LWI393234 MGD393234:MGE393234 MPZ393234:MQA393234 MZV393234:MZW393234 NJR393234:NJS393234 NTN393234:NTO393234 ODJ393234:ODK393234 ONF393234:ONG393234 OXB393234:OXC393234 PGX393234:PGY393234 PQT393234:PQU393234 QAP393234:QAQ393234 QKL393234:QKM393234 QUH393234:QUI393234 RED393234:REE393234 RNZ393234:ROA393234 RXV393234:RXW393234 SHR393234:SHS393234 SRN393234:SRO393234 TBJ393234:TBK393234 TLF393234:TLG393234 TVB393234:TVC393234 UEX393234:UEY393234 UOT393234:UOU393234 UYP393234:UYQ393234 VIL393234:VIM393234 VSH393234:VSI393234 WCD393234:WCE393234 WLZ393234:WMA393234 WVV393234:WVW393234 N458770:O458770 JJ458770:JK458770 TF458770:TG458770 ADB458770:ADC458770 AMX458770:AMY458770 AWT458770:AWU458770 BGP458770:BGQ458770 BQL458770:BQM458770 CAH458770:CAI458770 CKD458770:CKE458770 CTZ458770:CUA458770 DDV458770:DDW458770 DNR458770:DNS458770 DXN458770:DXO458770 EHJ458770:EHK458770 ERF458770:ERG458770 FBB458770:FBC458770 FKX458770:FKY458770 FUT458770:FUU458770 GEP458770:GEQ458770 GOL458770:GOM458770 GYH458770:GYI458770 HID458770:HIE458770 HRZ458770:HSA458770 IBV458770:IBW458770 ILR458770:ILS458770 IVN458770:IVO458770 JFJ458770:JFK458770 JPF458770:JPG458770 JZB458770:JZC458770 KIX458770:KIY458770 KST458770:KSU458770 LCP458770:LCQ458770 LML458770:LMM458770 LWH458770:LWI458770 MGD458770:MGE458770 MPZ458770:MQA458770 MZV458770:MZW458770 NJR458770:NJS458770 NTN458770:NTO458770 ODJ458770:ODK458770 ONF458770:ONG458770 OXB458770:OXC458770 PGX458770:PGY458770 PQT458770:PQU458770 QAP458770:QAQ458770 QKL458770:QKM458770 QUH458770:QUI458770 RED458770:REE458770 RNZ458770:ROA458770 RXV458770:RXW458770 SHR458770:SHS458770 SRN458770:SRO458770 TBJ458770:TBK458770 TLF458770:TLG458770 TVB458770:TVC458770 UEX458770:UEY458770 UOT458770:UOU458770 UYP458770:UYQ458770 VIL458770:VIM458770 VSH458770:VSI458770 WCD458770:WCE458770 WLZ458770:WMA458770 WVV458770:WVW458770 N524306:O524306 JJ524306:JK524306 TF524306:TG524306 ADB524306:ADC524306 AMX524306:AMY524306 AWT524306:AWU524306 BGP524306:BGQ524306 BQL524306:BQM524306 CAH524306:CAI524306 CKD524306:CKE524306 CTZ524306:CUA524306 DDV524306:DDW524306 DNR524306:DNS524306 DXN524306:DXO524306 EHJ524306:EHK524306 ERF524306:ERG524306 FBB524306:FBC524306 FKX524306:FKY524306 FUT524306:FUU524306 GEP524306:GEQ524306 GOL524306:GOM524306 GYH524306:GYI524306 HID524306:HIE524306 HRZ524306:HSA524306 IBV524306:IBW524306 ILR524306:ILS524306 IVN524306:IVO524306 JFJ524306:JFK524306 JPF524306:JPG524306 JZB524306:JZC524306 KIX524306:KIY524306 KST524306:KSU524306 LCP524306:LCQ524306 LML524306:LMM524306 LWH524306:LWI524306 MGD524306:MGE524306 MPZ524306:MQA524306 MZV524306:MZW524306 NJR524306:NJS524306 NTN524306:NTO524306 ODJ524306:ODK524306 ONF524306:ONG524306 OXB524306:OXC524306 PGX524306:PGY524306 PQT524306:PQU524306 QAP524306:QAQ524306 QKL524306:QKM524306 QUH524306:QUI524306 RED524306:REE524306 RNZ524306:ROA524306 RXV524306:RXW524306 SHR524306:SHS524306 SRN524306:SRO524306 TBJ524306:TBK524306 TLF524306:TLG524306 TVB524306:TVC524306 UEX524306:UEY524306 UOT524306:UOU524306 UYP524306:UYQ524306 VIL524306:VIM524306 VSH524306:VSI524306 WCD524306:WCE524306 WLZ524306:WMA524306 WVV524306:WVW524306 N589842:O589842 JJ589842:JK589842 TF589842:TG589842 ADB589842:ADC589842 AMX589842:AMY589842 AWT589842:AWU589842 BGP589842:BGQ589842 BQL589842:BQM589842 CAH589842:CAI589842 CKD589842:CKE589842 CTZ589842:CUA589842 DDV589842:DDW589842 DNR589842:DNS589842 DXN589842:DXO589842 EHJ589842:EHK589842 ERF589842:ERG589842 FBB589842:FBC589842 FKX589842:FKY589842 FUT589842:FUU589842 GEP589842:GEQ589842 GOL589842:GOM589842 GYH589842:GYI589842 HID589842:HIE589842 HRZ589842:HSA589842 IBV589842:IBW589842 ILR589842:ILS589842 IVN589842:IVO589842 JFJ589842:JFK589842 JPF589842:JPG589842 JZB589842:JZC589842 KIX589842:KIY589842 KST589842:KSU589842 LCP589842:LCQ589842 LML589842:LMM589842 LWH589842:LWI589842 MGD589842:MGE589842 MPZ589842:MQA589842 MZV589842:MZW589842 NJR589842:NJS589842 NTN589842:NTO589842 ODJ589842:ODK589842 ONF589842:ONG589842 OXB589842:OXC589842 PGX589842:PGY589842 PQT589842:PQU589842 QAP589842:QAQ589842 QKL589842:QKM589842 QUH589842:QUI589842 RED589842:REE589842 RNZ589842:ROA589842 RXV589842:RXW589842 SHR589842:SHS589842 SRN589842:SRO589842 TBJ589842:TBK589842 TLF589842:TLG589842 TVB589842:TVC589842 UEX589842:UEY589842 UOT589842:UOU589842 UYP589842:UYQ589842 VIL589842:VIM589842 VSH589842:VSI589842 WCD589842:WCE589842 WLZ589842:WMA589842 WVV589842:WVW589842 N655378:O655378 JJ655378:JK655378 TF655378:TG655378 ADB655378:ADC655378 AMX655378:AMY655378 AWT655378:AWU655378 BGP655378:BGQ655378 BQL655378:BQM655378 CAH655378:CAI655378 CKD655378:CKE655378 CTZ655378:CUA655378 DDV655378:DDW655378 DNR655378:DNS655378 DXN655378:DXO655378 EHJ655378:EHK655378 ERF655378:ERG655378 FBB655378:FBC655378 FKX655378:FKY655378 FUT655378:FUU655378 GEP655378:GEQ655378 GOL655378:GOM655378 GYH655378:GYI655378 HID655378:HIE655378 HRZ655378:HSA655378 IBV655378:IBW655378 ILR655378:ILS655378 IVN655378:IVO655378 JFJ655378:JFK655378 JPF655378:JPG655378 JZB655378:JZC655378 KIX655378:KIY655378 KST655378:KSU655378 LCP655378:LCQ655378 LML655378:LMM655378 LWH655378:LWI655378 MGD655378:MGE655378 MPZ655378:MQA655378 MZV655378:MZW655378 NJR655378:NJS655378 NTN655378:NTO655378 ODJ655378:ODK655378 ONF655378:ONG655378 OXB655378:OXC655378 PGX655378:PGY655378 PQT655378:PQU655378 QAP655378:QAQ655378 QKL655378:QKM655378 QUH655378:QUI655378 RED655378:REE655378 RNZ655378:ROA655378 RXV655378:RXW655378 SHR655378:SHS655378 SRN655378:SRO655378 TBJ655378:TBK655378 TLF655378:TLG655378 TVB655378:TVC655378 UEX655378:UEY655378 UOT655378:UOU655378 UYP655378:UYQ655378 VIL655378:VIM655378 VSH655378:VSI655378 WCD655378:WCE655378 WLZ655378:WMA655378 WVV655378:WVW655378 N720914:O720914 JJ720914:JK720914 TF720914:TG720914 ADB720914:ADC720914 AMX720914:AMY720914 AWT720914:AWU720914 BGP720914:BGQ720914 BQL720914:BQM720914 CAH720914:CAI720914 CKD720914:CKE720914 CTZ720914:CUA720914 DDV720914:DDW720914 DNR720914:DNS720914 DXN720914:DXO720914 EHJ720914:EHK720914 ERF720914:ERG720914 FBB720914:FBC720914 FKX720914:FKY720914 FUT720914:FUU720914 GEP720914:GEQ720914 GOL720914:GOM720914 GYH720914:GYI720914 HID720914:HIE720914 HRZ720914:HSA720914 IBV720914:IBW720914 ILR720914:ILS720914 IVN720914:IVO720914 JFJ720914:JFK720914 JPF720914:JPG720914 JZB720914:JZC720914 KIX720914:KIY720914 KST720914:KSU720914 LCP720914:LCQ720914 LML720914:LMM720914 LWH720914:LWI720914 MGD720914:MGE720914 MPZ720914:MQA720914 MZV720914:MZW720914 NJR720914:NJS720914 NTN720914:NTO720914 ODJ720914:ODK720914 ONF720914:ONG720914 OXB720914:OXC720914 PGX720914:PGY720914 PQT720914:PQU720914 QAP720914:QAQ720914 QKL720914:QKM720914 QUH720914:QUI720914 RED720914:REE720914 RNZ720914:ROA720914 RXV720914:RXW720914 SHR720914:SHS720914 SRN720914:SRO720914 TBJ720914:TBK720914 TLF720914:TLG720914 TVB720914:TVC720914 UEX720914:UEY720914 UOT720914:UOU720914 UYP720914:UYQ720914 VIL720914:VIM720914 VSH720914:VSI720914 WCD720914:WCE720914 WLZ720914:WMA720914 WVV720914:WVW720914 N786450:O786450 JJ786450:JK786450 TF786450:TG786450 ADB786450:ADC786450 AMX786450:AMY786450 AWT786450:AWU786450 BGP786450:BGQ786450 BQL786450:BQM786450 CAH786450:CAI786450 CKD786450:CKE786450 CTZ786450:CUA786450 DDV786450:DDW786450 DNR786450:DNS786450 DXN786450:DXO786450 EHJ786450:EHK786450 ERF786450:ERG786450 FBB786450:FBC786450 FKX786450:FKY786450 FUT786450:FUU786450 GEP786450:GEQ786450 GOL786450:GOM786450 GYH786450:GYI786450 HID786450:HIE786450 HRZ786450:HSA786450 IBV786450:IBW786450 ILR786450:ILS786450 IVN786450:IVO786450 JFJ786450:JFK786450 JPF786450:JPG786450 JZB786450:JZC786450 KIX786450:KIY786450 KST786450:KSU786450 LCP786450:LCQ786450 LML786450:LMM786450 LWH786450:LWI786450 MGD786450:MGE786450 MPZ786450:MQA786450 MZV786450:MZW786450 NJR786450:NJS786450 NTN786450:NTO786450 ODJ786450:ODK786450 ONF786450:ONG786450 OXB786450:OXC786450 PGX786450:PGY786450 PQT786450:PQU786450 QAP786450:QAQ786450 QKL786450:QKM786450 QUH786450:QUI786450 RED786450:REE786450 RNZ786450:ROA786450 RXV786450:RXW786450 SHR786450:SHS786450 SRN786450:SRO786450 TBJ786450:TBK786450 TLF786450:TLG786450 TVB786450:TVC786450 UEX786450:UEY786450 UOT786450:UOU786450 UYP786450:UYQ786450 VIL786450:VIM786450 VSH786450:VSI786450 WCD786450:WCE786450 WLZ786450:WMA786450 WVV786450:WVW786450 N851986:O851986 JJ851986:JK851986 TF851986:TG851986 ADB851986:ADC851986 AMX851986:AMY851986 AWT851986:AWU851986 BGP851986:BGQ851986 BQL851986:BQM851986 CAH851986:CAI851986 CKD851986:CKE851986 CTZ851986:CUA851986 DDV851986:DDW851986 DNR851986:DNS851986 DXN851986:DXO851986 EHJ851986:EHK851986 ERF851986:ERG851986 FBB851986:FBC851986 FKX851986:FKY851986 FUT851986:FUU851986 GEP851986:GEQ851986 GOL851986:GOM851986 GYH851986:GYI851986 HID851986:HIE851986 HRZ851986:HSA851986 IBV851986:IBW851986 ILR851986:ILS851986 IVN851986:IVO851986 JFJ851986:JFK851986 JPF851986:JPG851986 JZB851986:JZC851986 KIX851986:KIY851986 KST851986:KSU851986 LCP851986:LCQ851986 LML851986:LMM851986 LWH851986:LWI851986 MGD851986:MGE851986 MPZ851986:MQA851986 MZV851986:MZW851986 NJR851986:NJS851986 NTN851986:NTO851986 ODJ851986:ODK851986 ONF851986:ONG851986 OXB851986:OXC851986 PGX851986:PGY851986 PQT851986:PQU851986 QAP851986:QAQ851986 QKL851986:QKM851986 QUH851986:QUI851986 RED851986:REE851986 RNZ851986:ROA851986 RXV851986:RXW851986 SHR851986:SHS851986 SRN851986:SRO851986 TBJ851986:TBK851986 TLF851986:TLG851986 TVB851986:TVC851986 UEX851986:UEY851986 UOT851986:UOU851986 UYP851986:UYQ851986 VIL851986:VIM851986 VSH851986:VSI851986 WCD851986:WCE851986 WLZ851986:WMA851986 WVV851986:WVW851986 N917522:O917522 JJ917522:JK917522 TF917522:TG917522 ADB917522:ADC917522 AMX917522:AMY917522 AWT917522:AWU917522 BGP917522:BGQ917522 BQL917522:BQM917522 CAH917522:CAI917522 CKD917522:CKE917522 CTZ917522:CUA917522 DDV917522:DDW917522 DNR917522:DNS917522 DXN917522:DXO917522 EHJ917522:EHK917522 ERF917522:ERG917522 FBB917522:FBC917522 FKX917522:FKY917522 FUT917522:FUU917522 GEP917522:GEQ917522 GOL917522:GOM917522 GYH917522:GYI917522 HID917522:HIE917522 HRZ917522:HSA917522 IBV917522:IBW917522 ILR917522:ILS917522 IVN917522:IVO917522 JFJ917522:JFK917522 JPF917522:JPG917522 JZB917522:JZC917522 KIX917522:KIY917522 KST917522:KSU917522 LCP917522:LCQ917522 LML917522:LMM917522 LWH917522:LWI917522 MGD917522:MGE917522 MPZ917522:MQA917522 MZV917522:MZW917522 NJR917522:NJS917522 NTN917522:NTO917522 ODJ917522:ODK917522 ONF917522:ONG917522 OXB917522:OXC917522 PGX917522:PGY917522 PQT917522:PQU917522 QAP917522:QAQ917522 QKL917522:QKM917522 QUH917522:QUI917522 RED917522:REE917522 RNZ917522:ROA917522 RXV917522:RXW917522 SHR917522:SHS917522 SRN917522:SRO917522 TBJ917522:TBK917522 TLF917522:TLG917522 TVB917522:TVC917522 UEX917522:UEY917522 UOT917522:UOU917522 UYP917522:UYQ917522 VIL917522:VIM917522 VSH917522:VSI917522 WCD917522:WCE917522 WLZ917522:WMA917522 WVV917522:WVW917522 N983058:O983058 JJ983058:JK983058 TF983058:TG983058 ADB983058:ADC983058 AMX983058:AMY983058 AWT983058:AWU983058 BGP983058:BGQ983058 BQL983058:BQM983058 CAH983058:CAI983058 CKD983058:CKE983058 CTZ983058:CUA983058 DDV983058:DDW983058 DNR983058:DNS983058 DXN983058:DXO983058 EHJ983058:EHK983058 ERF983058:ERG983058 FBB983058:FBC983058 FKX983058:FKY983058 FUT983058:FUU983058 GEP983058:GEQ983058 GOL983058:GOM983058 GYH983058:GYI983058 HID983058:HIE983058 HRZ983058:HSA983058 IBV983058:IBW983058 ILR983058:ILS983058 IVN983058:IVO983058 JFJ983058:JFK983058 JPF983058:JPG983058 JZB983058:JZC983058 KIX983058:KIY983058 KST983058:KSU983058 LCP983058:LCQ983058 LML983058:LMM983058 LWH983058:LWI983058 MGD983058:MGE983058 MPZ983058:MQA983058 MZV983058:MZW983058 NJR983058:NJS983058 NTN983058:NTO983058 ODJ983058:ODK983058 ONF983058:ONG983058 OXB983058:OXC983058 PGX983058:PGY983058 PQT983058:PQU983058 QAP983058:QAQ983058 QKL983058:QKM983058 QUH983058:QUI983058 RED983058:REE983058 RNZ983058:ROA983058 RXV983058:RXW983058 SHR983058:SHS983058 SRN983058:SRO983058 TBJ983058:TBK983058 TLF983058:TLG983058 TVB983058:TVC983058 UEX983058:UEY983058 UOT983058:UOU983058 UYP983058:UYQ983058 VIL983058:VIM983058 VSH983058:VSI983058 WCD983058:WCE983058 WLZ983058:WMA983058 WVV983058:WVW983058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記入例①</vt:lpstr>
      <vt:lpstr>記入例②</vt:lpstr>
      <vt:lpstr>出場明細</vt:lpstr>
      <vt:lpstr>選手申込書</vt:lpstr>
      <vt:lpstr>変更届</vt:lpstr>
      <vt:lpstr>記入例②!Print_Area</vt:lpstr>
      <vt:lpstr>出場明細!Print_Area</vt:lpstr>
      <vt:lpstr>選手申込書!Print_Area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寺内 淳</dc:creator>
  <cp:lastModifiedBy>USZ 管理者</cp:lastModifiedBy>
  <cp:lastPrinted>2026-02-18T05:48:54Z</cp:lastPrinted>
  <dcterms:created xsi:type="dcterms:W3CDTF">2023-04-18T01:39:23Z</dcterms:created>
  <dcterms:modified xsi:type="dcterms:W3CDTF">2026-04-01T07:53:12Z</dcterms:modified>
</cp:coreProperties>
</file>